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royecto 23" sheetId="1" state="visible" r:id="rId2"/>
    <sheet name="Proyecto 24" sheetId="2" state="visible" r:id="rId3"/>
    <sheet name="Proyecto 25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<sst xmlns="http://schemas.openxmlformats.org/spreadsheetml/2006/main" count="181" uniqueCount="68">
  <si>
    <t xml:space="preserve">Programa Anual de Aquisiciones</t>
  </si>
  <si>
    <t xml:space="preserve">Dependencia:</t>
  </si>
  <si>
    <t xml:space="preserve">CAPILLA DE MILPILLAS</t>
  </si>
  <si>
    <t xml:space="preserve">Proyecto:</t>
  </si>
  <si>
    <t xml:space="preserve">23-PROGRAMA PLANEACIÓN, DIRECCIÓN Y SUPERVISIÓN EFECTIVA DE LOS SERVICIOS PÚBLICOS</t>
  </si>
  <si>
    <t xml:space="preserve">Fecha del reporte:</t>
  </si>
  <si>
    <t xml:space="preserve">Reporte generado por:</t>
  </si>
  <si>
    <t xml:space="preserve">JOSE ANTONIO IÑIGUEZ SERRANO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</si>
  <si>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</si>
  <si>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</si>
  <si>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</si>
  <si>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</si>
  <si>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</si>
  <si>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</si>
  <si>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</si>
  <si>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</si>
  <si>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</si>
  <si>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</si>
  <si>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</si>
  <si>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</si>
  <si>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</si>
  <si>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</si>
  <si>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</si>
  <si>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</si>
  <si>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</si>
  <si>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</si>
  <si>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</si>
  <si>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</si>
  <si>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</si>
  <si>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</si>
  <si>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</si>
  <si>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</si>
  <si>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</si>
  <si>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</si>
  <si>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</si>
  <si>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NO</t>
  </si>
  <si>
    <t xml:space="preserve">SERVICIO</t>
  </si>
  <si>
    <t xml:space="preserve">COMIDA PARA ELEMENTOS DE SEGURIDAD PUBLICA, GALONES DE AGUA Y REUNIONES PARA DELEGADOS</t>
  </si>
  <si>
    <t xml:space="preserve">CXP</t>
  </si>
  <si>
    <t xml:space="preserve">SI (CONTRATO)</t>
  </si>
  <si>
    <t xml:space="preserve">RENTA DE LAS INSTALACIONES DE LA BIBLIOTECA “JOSÉ VASCONCELOS”</t>
  </si>
  <si>
    <t xml:space="preserve">BIEN</t>
  </si>
  <si>
    <t xml:space="preserve">EMPASTADO A LIBROS DEL REGISTRO CIVIL</t>
  </si>
  <si>
    <t xml:space="preserve">REQUISICIÓN</t>
  </si>
  <si>
    <t xml:space="preserve">24-PROGRAMA DE RENOVACIÓN, REHABILITACIÓN Y MANTENIMIENTO DE ESPACIOS PÚBLICOS</t>
  </si>
  <si>
    <t xml:space="preserve">LIQUIDOS PARA CONTROLAR PASTO</t>
  </si>
  <si>
    <t xml:space="preserve">LITROS</t>
  </si>
  <si>
    <t xml:space="preserve">ACEITES Y ADITIVOS</t>
  </si>
  <si>
    <t xml:space="preserve">PIOLA Y HERRAMIENTA MENOR</t>
  </si>
  <si>
    <t xml:space="preserve">UNIDAD</t>
  </si>
  <si>
    <t xml:space="preserve">HERRAMIENTA Y MAQUINARIA</t>
  </si>
  <si>
    <t xml:space="preserve">MONTENES PARA CONSTRUCCIÓN</t>
  </si>
  <si>
    <t xml:space="preserve">VIAJES DE TEPETATE PARA EMPEDRAR</t>
  </si>
  <si>
    <t xml:space="preserve">CEMENTO</t>
  </si>
  <si>
    <t xml:space="preserve">COSTALES</t>
  </si>
  <si>
    <t xml:space="preserve">CAL</t>
  </si>
  <si>
    <t xml:space="preserve">ESPRAYADORA DE PINTURA Y BAILARINA PARA COMPACTAR ASFALTO</t>
  </si>
  <si>
    <t xml:space="preserve">HERRAMIENTAS</t>
  </si>
  <si>
    <t xml:space="preserve">PINTURA</t>
  </si>
  <si>
    <t xml:space="preserve">CUBETAS</t>
  </si>
  <si>
    <t xml:space="preserve">25-PROGRAMA DE FESTIVIDADES Y EVENTOS TURÍSTICOS</t>
  </si>
  <si>
    <t xml:space="preserve">CELEBRACIÓN DEL DÍA DEL NIÑO</t>
  </si>
  <si>
    <t xml:space="preserve">EVENTO</t>
  </si>
  <si>
    <t xml:space="preserve">CELEBRACIÓN DEL DÍA DE LAS MADRES</t>
  </si>
  <si>
    <t xml:space="preserve">FIESTAS PATRIAS 2024</t>
  </si>
  <si>
    <t xml:space="preserve">FIESTAS 20 DE NOVIEMBRE 2024</t>
  </si>
  <si>
    <t xml:space="preserve">CERTAMEN SRITA CAPILLA DE MILPILLAS 2024</t>
  </si>
  <si>
    <t xml:space="preserve">FIESTAS PATRONALES 2024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</si>
</sst>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6" activeCellId="0" sqref="D16"/>
    </sheetView>
  </sheetViews>
  <sheetFormatPr defaultColWidth="11.57812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67.18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9" t="n">
        <v>45299</v>
      </c>
      <c r="D4" s="9"/>
      <c r="E4" s="9"/>
    </row>
    <row r="5" customFormat="false" ht="13.8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13.8" hidden="false" customHeight="false" outlineLevel="0" collapsed="false">
      <c r="A9" s="14" t="n">
        <v>1</v>
      </c>
      <c r="B9" s="14" t="s">
        <v>35</v>
      </c>
      <c r="C9" s="14" t="s">
        <v>36</v>
      </c>
      <c r="D9" s="14" t="s">
        <v>37</v>
      </c>
      <c r="E9" s="14" t="n">
        <v>221</v>
      </c>
      <c r="F9" s="14" t="n">
        <v>10124</v>
      </c>
      <c r="G9" s="14" t="n">
        <v>26</v>
      </c>
      <c r="H9" s="15" t="n">
        <v>67200</v>
      </c>
      <c r="I9" s="14" t="s">
        <v>38</v>
      </c>
      <c r="J9" s="15" t="n">
        <v>0</v>
      </c>
      <c r="K9" s="15" t="n">
        <v>5000</v>
      </c>
      <c r="L9" s="15" t="n">
        <v>5000</v>
      </c>
      <c r="M9" s="16" t="n">
        <f aca="false">SUM(J9:L9)</f>
        <v>10000</v>
      </c>
      <c r="N9" s="15" t="n">
        <v>10000</v>
      </c>
      <c r="O9" s="15" t="n">
        <v>10000</v>
      </c>
      <c r="P9" s="15" t="n">
        <v>5000</v>
      </c>
      <c r="Q9" s="16" t="n">
        <f aca="false">SUM(N9:P9)</f>
        <v>25000</v>
      </c>
      <c r="R9" s="15" t="n">
        <v>5000</v>
      </c>
      <c r="S9" s="15" t="n">
        <v>5000</v>
      </c>
      <c r="T9" s="15" t="n">
        <v>10000</v>
      </c>
      <c r="U9" s="16" t="n">
        <f aca="false">SUM(R9:T9)</f>
        <v>20000</v>
      </c>
      <c r="V9" s="15" t="n">
        <v>5000</v>
      </c>
      <c r="W9" s="15" t="n">
        <v>3000</v>
      </c>
      <c r="X9" s="15" t="n">
        <v>4200</v>
      </c>
      <c r="Y9" s="16" t="n">
        <f aca="false">SUM(V9:X9)</f>
        <v>12200</v>
      </c>
      <c r="Z9" s="16" t="n">
        <f aca="false">+M9+Q9+U9+Y9</f>
        <v>67200</v>
      </c>
    </row>
    <row r="10" customFormat="false" ht="13.8" hidden="false" customHeight="false" outlineLevel="0" collapsed="false">
      <c r="A10" s="14" t="n">
        <v>2</v>
      </c>
      <c r="B10" s="14" t="s">
        <v>39</v>
      </c>
      <c r="C10" s="14" t="s">
        <v>36</v>
      </c>
      <c r="D10" s="14" t="s">
        <v>40</v>
      </c>
      <c r="E10" s="14" t="n">
        <v>445</v>
      </c>
      <c r="F10" s="14" t="n">
        <v>10124</v>
      </c>
      <c r="G10" s="14" t="n">
        <v>12</v>
      </c>
      <c r="H10" s="15" t="n">
        <v>47300</v>
      </c>
      <c r="I10" s="14" t="s">
        <v>38</v>
      </c>
      <c r="J10" s="15" t="n">
        <v>7500</v>
      </c>
      <c r="K10" s="15" t="n">
        <v>4400</v>
      </c>
      <c r="L10" s="15" t="n">
        <v>4900</v>
      </c>
      <c r="M10" s="16" t="n">
        <f aca="false">SUM(J10:L10)</f>
        <v>16800</v>
      </c>
      <c r="N10" s="15" t="n">
        <v>3400</v>
      </c>
      <c r="O10" s="15" t="n">
        <v>3400</v>
      </c>
      <c r="P10" s="15" t="n">
        <v>3400</v>
      </c>
      <c r="Q10" s="16" t="n">
        <f aca="false">SUM(N10:P10)</f>
        <v>10200</v>
      </c>
      <c r="R10" s="15" t="n">
        <v>3400</v>
      </c>
      <c r="S10" s="15" t="n">
        <v>3400</v>
      </c>
      <c r="T10" s="15" t="n">
        <v>3400</v>
      </c>
      <c r="U10" s="16" t="n">
        <f aca="false">SUM(R10:T10)</f>
        <v>10200</v>
      </c>
      <c r="V10" s="15" t="n">
        <v>3400</v>
      </c>
      <c r="W10" s="15" t="n">
        <v>3400</v>
      </c>
      <c r="X10" s="15" t="n">
        <v>300</v>
      </c>
      <c r="Y10" s="16" t="n">
        <f aca="false">SUM(V10:X10)</f>
        <v>7100</v>
      </c>
      <c r="Z10" s="16" t="n">
        <f aca="false">+M10+Q10+U10+Y10</f>
        <v>44300</v>
      </c>
    </row>
    <row r="11" customFormat="false" ht="13.8" hidden="false" customHeight="false" outlineLevel="0" collapsed="false">
      <c r="A11" s="14" t="n">
        <v>3</v>
      </c>
      <c r="B11" s="14" t="s">
        <v>35</v>
      </c>
      <c r="C11" s="14" t="s">
        <v>41</v>
      </c>
      <c r="D11" s="14" t="s">
        <v>42</v>
      </c>
      <c r="E11" s="14" t="n">
        <v>336</v>
      </c>
      <c r="F11" s="14" t="n">
        <v>10124</v>
      </c>
      <c r="G11" s="14" t="n">
        <v>1</v>
      </c>
      <c r="H11" s="15" t="n">
        <v>30000</v>
      </c>
      <c r="I11" s="14" t="s">
        <v>43</v>
      </c>
      <c r="J11" s="15" t="n">
        <v>0</v>
      </c>
      <c r="K11" s="15" t="n">
        <v>0</v>
      </c>
      <c r="L11" s="15" t="n">
        <v>0</v>
      </c>
      <c r="M11" s="16" t="n">
        <f aca="false">SUM(J11:L11)</f>
        <v>0</v>
      </c>
      <c r="N11" s="15" t="n">
        <v>0</v>
      </c>
      <c r="O11" s="15" t="n">
        <v>30000</v>
      </c>
      <c r="P11" s="15" t="n">
        <v>0</v>
      </c>
      <c r="Q11" s="16" t="n">
        <f aca="false">SUM(N11:P11)</f>
        <v>30000</v>
      </c>
      <c r="R11" s="15" t="n">
        <v>0</v>
      </c>
      <c r="S11" s="15" t="n">
        <v>0</v>
      </c>
      <c r="T11" s="15" t="n">
        <v>0</v>
      </c>
      <c r="U11" s="16" t="n">
        <f aca="false">SUM(R11:T11)</f>
        <v>0</v>
      </c>
      <c r="V11" s="15" t="n">
        <v>0</v>
      </c>
      <c r="W11" s="15" t="n">
        <v>0</v>
      </c>
      <c r="X11" s="15" t="n">
        <v>0</v>
      </c>
      <c r="Y11" s="16" t="n">
        <f aca="false">SUM(V11:X11)</f>
        <v>0</v>
      </c>
      <c r="Z11" s="16" t="n">
        <f aca="false">+M11+Q11+U11+Y11</f>
        <v>30000</v>
      </c>
    </row>
    <row r="12" customFormat="false" ht="13.8" hidden="false" customHeight="false" outlineLevel="0" collapsed="false">
      <c r="A12" s="14"/>
      <c r="B12" s="14"/>
      <c r="C12" s="14"/>
      <c r="D12" s="14"/>
      <c r="E12" s="14"/>
      <c r="F12" s="14"/>
      <c r="G12" s="14"/>
      <c r="H12" s="15"/>
      <c r="I12" s="14"/>
      <c r="J12" s="15"/>
      <c r="K12" s="15"/>
      <c r="L12" s="15"/>
      <c r="M12" s="16" t="n">
        <f aca="false">SUM(J12:L12)</f>
        <v>0</v>
      </c>
      <c r="N12" s="15"/>
      <c r="O12" s="15"/>
      <c r="P12" s="15"/>
      <c r="Q12" s="16" t="n">
        <f aca="false">SUM(N12:P12)</f>
        <v>0</v>
      </c>
      <c r="R12" s="15" t="n">
        <f aca="false">+J12+N12+O12+P12</f>
        <v>0</v>
      </c>
      <c r="S12" s="15"/>
      <c r="T12" s="15"/>
      <c r="U12" s="16" t="n">
        <f aca="false">SUM(R12:T12)</f>
        <v>0</v>
      </c>
      <c r="V12" s="15"/>
      <c r="W12" s="15"/>
      <c r="X12" s="15"/>
      <c r="Y12" s="16" t="n">
        <f aca="false">SUM(V12:X12)</f>
        <v>0</v>
      </c>
      <c r="Z12" s="16" t="n">
        <f aca="false">+M12+Q12+U12+Y12</f>
        <v>0</v>
      </c>
    </row>
    <row r="13" customFormat="false" ht="13.8" hidden="false" customHeight="false" outlineLevel="0" collapsed="false">
      <c r="A13" s="14"/>
      <c r="B13" s="14"/>
      <c r="C13" s="14"/>
      <c r="D13" s="14"/>
      <c r="E13" s="14"/>
      <c r="F13" s="14"/>
      <c r="G13" s="14"/>
      <c r="H13" s="15"/>
      <c r="I13" s="14"/>
      <c r="J13" s="15"/>
      <c r="K13" s="15"/>
      <c r="L13" s="15"/>
      <c r="M13" s="16" t="n">
        <f aca="false">SUM(J13:L13)</f>
        <v>0</v>
      </c>
      <c r="N13" s="15"/>
      <c r="O13" s="15"/>
      <c r="P13" s="15"/>
      <c r="Q13" s="16" t="n">
        <f aca="false">SUM(N13:P13)</f>
        <v>0</v>
      </c>
      <c r="R13" s="15" t="n">
        <f aca="false">+J13+N13+O13+P13</f>
        <v>0</v>
      </c>
      <c r="S13" s="15"/>
      <c r="T13" s="15"/>
      <c r="U13" s="16" t="n">
        <f aca="false">SUM(R13:T13)</f>
        <v>0</v>
      </c>
      <c r="V13" s="15"/>
      <c r="W13" s="15"/>
      <c r="X13" s="15"/>
      <c r="Y13" s="16" t="n">
        <f aca="false">SUM(V13:X13)</f>
        <v>0</v>
      </c>
      <c r="Z13" s="16" t="n">
        <f aca="false">+M13+Q13+U13+Y13</f>
        <v>0</v>
      </c>
    </row>
    <row r="14" customFormat="false" ht="13.8" hidden="false" customHeight="false" outlineLevel="0" collapsed="false">
      <c r="A14" s="14"/>
      <c r="B14" s="14"/>
      <c r="C14" s="14"/>
      <c r="D14" s="14"/>
      <c r="E14" s="14"/>
      <c r="F14" s="14"/>
      <c r="G14" s="14"/>
      <c r="H14" s="15"/>
      <c r="I14" s="14"/>
      <c r="J14" s="15"/>
      <c r="K14" s="15"/>
      <c r="L14" s="15"/>
      <c r="M14" s="16" t="n">
        <f aca="false">SUM(J14:L14)</f>
        <v>0</v>
      </c>
      <c r="N14" s="15"/>
      <c r="O14" s="15"/>
      <c r="P14" s="15"/>
      <c r="Q14" s="16" t="n">
        <f aca="false">SUM(N14:P14)</f>
        <v>0</v>
      </c>
      <c r="R14" s="15" t="n">
        <f aca="false">+J14+N14+O14+P14</f>
        <v>0</v>
      </c>
      <c r="S14" s="15"/>
      <c r="T14" s="15"/>
      <c r="U14" s="16" t="n">
        <f aca="false">SUM(R14:T14)</f>
        <v>0</v>
      </c>
      <c r="V14" s="15"/>
      <c r="W14" s="15"/>
      <c r="X14" s="15"/>
      <c r="Y14" s="16" t="n">
        <f aca="false">SUM(V14:X14)</f>
        <v>0</v>
      </c>
      <c r="Z14" s="16" t="n">
        <f aca="false">+M14+Q14+U14+Y14</f>
        <v>0</v>
      </c>
    </row>
    <row r="15" customFormat="false" ht="13.8" hidden="false" customHeight="false" outlineLevel="0" collapsed="false">
      <c r="A15" s="14"/>
      <c r="B15" s="14"/>
      <c r="C15" s="14"/>
      <c r="D15" s="14"/>
      <c r="E15" s="14"/>
      <c r="F15" s="14"/>
      <c r="G15" s="14"/>
      <c r="H15" s="15"/>
      <c r="I15" s="14"/>
      <c r="J15" s="15"/>
      <c r="K15" s="15"/>
      <c r="L15" s="15"/>
      <c r="M15" s="16" t="n">
        <f aca="false">SUM(J15:L15)</f>
        <v>0</v>
      </c>
      <c r="N15" s="15"/>
      <c r="O15" s="15"/>
      <c r="P15" s="15"/>
      <c r="Q15" s="16" t="n">
        <f aca="false">SUM(N15:P15)</f>
        <v>0</v>
      </c>
      <c r="R15" s="15" t="n">
        <f aca="false">+J15+N15+O15+P15</f>
        <v>0</v>
      </c>
      <c r="S15" s="15"/>
      <c r="T15" s="15"/>
      <c r="U15" s="16" t="n">
        <f aca="false">SUM(R15:T15)</f>
        <v>0</v>
      </c>
      <c r="V15" s="15"/>
      <c r="W15" s="15"/>
      <c r="X15" s="15"/>
      <c r="Y15" s="16" t="n">
        <f aca="false">SUM(V15:X15)</f>
        <v>0</v>
      </c>
      <c r="Z15" s="16" t="n">
        <f aca="false">+M15+Q15+U15+Y15</f>
        <v>0</v>
      </c>
    </row>
    <row r="16" customFormat="false" ht="13.8" hidden="false" customHeight="false" outlineLevel="0" collapsed="false">
      <c r="A16" s="14"/>
      <c r="B16" s="14"/>
      <c r="C16" s="14"/>
      <c r="D16" s="14"/>
      <c r="E16" s="14"/>
      <c r="F16" s="14"/>
      <c r="G16" s="14"/>
      <c r="H16" s="15"/>
      <c r="I16" s="14"/>
      <c r="J16" s="15"/>
      <c r="K16" s="15"/>
      <c r="L16" s="15"/>
      <c r="M16" s="16" t="n">
        <f aca="false">SUM(J16:L16)</f>
        <v>0</v>
      </c>
      <c r="N16" s="15"/>
      <c r="O16" s="15"/>
      <c r="P16" s="15"/>
      <c r="Q16" s="16" t="n">
        <f aca="false">SUM(N16:P16)</f>
        <v>0</v>
      </c>
      <c r="R16" s="15" t="n">
        <f aca="false">+J16+N16+O16+P16</f>
        <v>0</v>
      </c>
      <c r="S16" s="15"/>
      <c r="T16" s="15"/>
      <c r="U16" s="16" t="n">
        <f aca="false">SUM(R16:T16)</f>
        <v>0</v>
      </c>
      <c r="V16" s="15"/>
      <c r="W16" s="15"/>
      <c r="X16" s="15"/>
      <c r="Y16" s="16" t="n">
        <f aca="false">SUM(V16:X16)</f>
        <v>0</v>
      </c>
      <c r="Z16" s="16" t="n">
        <f aca="false">+M16+Q16+U16+Y16</f>
        <v>0</v>
      </c>
    </row>
    <row r="17" customFormat="false" ht="13.8" hidden="false" customHeight="false" outlineLevel="0" collapsed="false">
      <c r="A17" s="14"/>
      <c r="B17" s="14"/>
      <c r="C17" s="14"/>
      <c r="D17" s="14"/>
      <c r="E17" s="14"/>
      <c r="F17" s="14"/>
      <c r="G17" s="14"/>
      <c r="H17" s="15"/>
      <c r="I17" s="14"/>
      <c r="J17" s="15"/>
      <c r="K17" s="15"/>
      <c r="L17" s="15"/>
      <c r="M17" s="16" t="n">
        <f aca="false">SUM(J17:L17)</f>
        <v>0</v>
      </c>
      <c r="N17" s="15"/>
      <c r="O17" s="15"/>
      <c r="P17" s="15"/>
      <c r="Q17" s="16" t="n">
        <f aca="false">SUM(N17:P17)</f>
        <v>0</v>
      </c>
      <c r="R17" s="15" t="n">
        <f aca="false">+J17+N17+O17+P17</f>
        <v>0</v>
      </c>
      <c r="S17" s="15"/>
      <c r="T17" s="15"/>
      <c r="U17" s="16" t="n">
        <f aca="false">SUM(R17:T17)</f>
        <v>0</v>
      </c>
      <c r="V17" s="15"/>
      <c r="W17" s="15"/>
      <c r="X17" s="15"/>
      <c r="Y17" s="16" t="n">
        <f aca="false">SUM(V17:X17)</f>
        <v>0</v>
      </c>
      <c r="Z17" s="16" t="n">
        <f aca="false">+M17+Q17+U17+Y17</f>
        <v>0</v>
      </c>
    </row>
    <row r="18" customFormat="false" ht="13.8" hidden="false" customHeight="false" outlineLevel="0" collapsed="false">
      <c r="A18" s="14"/>
      <c r="B18" s="14"/>
      <c r="C18" s="14"/>
      <c r="D18" s="14"/>
      <c r="E18" s="14"/>
      <c r="F18" s="14"/>
      <c r="G18" s="14"/>
      <c r="H18" s="15"/>
      <c r="I18" s="14"/>
      <c r="J18" s="15"/>
      <c r="K18" s="15"/>
      <c r="L18" s="15"/>
      <c r="M18" s="16" t="n">
        <f aca="false">SUM(J18:L18)</f>
        <v>0</v>
      </c>
      <c r="N18" s="15"/>
      <c r="O18" s="15"/>
      <c r="P18" s="15"/>
      <c r="Q18" s="16" t="n">
        <f aca="false">SUM(N18:P18)</f>
        <v>0</v>
      </c>
      <c r="R18" s="15" t="n">
        <f aca="false">+J18+N18+O18+P18</f>
        <v>0</v>
      </c>
      <c r="S18" s="15"/>
      <c r="T18" s="15"/>
      <c r="U18" s="16" t="n">
        <f aca="false">SUM(R18:T18)</f>
        <v>0</v>
      </c>
      <c r="V18" s="15"/>
      <c r="W18" s="15"/>
      <c r="X18" s="15"/>
      <c r="Y18" s="16" t="n">
        <f aca="false">SUM(V18:X18)</f>
        <v>0</v>
      </c>
      <c r="Z18" s="16" t="n">
        <f aca="false">+M18+Q18+U18+Y18</f>
        <v>0</v>
      </c>
    </row>
    <row r="19" customFormat="false" ht="13.8" hidden="false" customHeight="false" outlineLevel="0" collapsed="false">
      <c r="A19" s="14"/>
      <c r="B19" s="14"/>
      <c r="C19" s="14"/>
      <c r="D19" s="14"/>
      <c r="E19" s="14"/>
      <c r="F19" s="14"/>
      <c r="G19" s="14"/>
      <c r="H19" s="15"/>
      <c r="I19" s="14"/>
      <c r="J19" s="15"/>
      <c r="K19" s="15"/>
      <c r="L19" s="15"/>
      <c r="M19" s="16" t="n">
        <f aca="false">SUM(J19:L19)</f>
        <v>0</v>
      </c>
      <c r="N19" s="15"/>
      <c r="O19" s="15"/>
      <c r="P19" s="15"/>
      <c r="Q19" s="16" t="n">
        <f aca="false">SUM(N19:P19)</f>
        <v>0</v>
      </c>
      <c r="R19" s="15" t="n">
        <f aca="false">+J19+N19+O19+P19</f>
        <v>0</v>
      </c>
      <c r="S19" s="15"/>
      <c r="T19" s="15"/>
      <c r="U19" s="16" t="n">
        <f aca="false">SUM(R19:T19)</f>
        <v>0</v>
      </c>
      <c r="V19" s="15"/>
      <c r="W19" s="15"/>
      <c r="X19" s="15"/>
      <c r="Y19" s="16" t="n">
        <f aca="false">SUM(V19:X19)</f>
        <v>0</v>
      </c>
      <c r="Z19" s="16" t="n">
        <f aca="false">+M19+Q19+U19+Y19</f>
        <v>0</v>
      </c>
    </row>
    <row r="20" customFormat="false" ht="13.8" hidden="false" customHeight="false" outlineLevel="0" collapsed="false">
      <c r="A20" s="14"/>
      <c r="B20" s="14"/>
      <c r="C20" s="14"/>
      <c r="D20" s="14"/>
      <c r="E20" s="14"/>
      <c r="F20" s="14"/>
      <c r="G20" s="14"/>
      <c r="H20" s="15"/>
      <c r="I20" s="14"/>
      <c r="J20" s="15"/>
      <c r="K20" s="15"/>
      <c r="L20" s="15"/>
      <c r="M20" s="16" t="n">
        <f aca="false">SUM(J20:L20)</f>
        <v>0</v>
      </c>
      <c r="N20" s="15"/>
      <c r="O20" s="15"/>
      <c r="P20" s="15"/>
      <c r="Q20" s="16" t="n">
        <f aca="false">SUM(N20:P20)</f>
        <v>0</v>
      </c>
      <c r="R20" s="15" t="n">
        <f aca="false">+J20+N20+O20+P20</f>
        <v>0</v>
      </c>
      <c r="S20" s="15"/>
      <c r="T20" s="15"/>
      <c r="U20" s="16" t="n">
        <f aca="false">SUM(R20:T20)</f>
        <v>0</v>
      </c>
      <c r="V20" s="15"/>
      <c r="W20" s="15"/>
      <c r="X20" s="15"/>
      <c r="Y20" s="16" t="n">
        <f aca="false">SUM(V20:X20)</f>
        <v>0</v>
      </c>
      <c r="Z20" s="16" t="n">
        <f aca="false">+M20+Q20+U20+Y20</f>
        <v>0</v>
      </c>
    </row>
    <row r="21" customFormat="false" ht="13.8" hidden="false" customHeight="false" outlineLevel="0" collapsed="false">
      <c r="A21" s="14"/>
      <c r="B21" s="14"/>
      <c r="C21" s="14"/>
      <c r="D21" s="14"/>
      <c r="E21" s="14"/>
      <c r="F21" s="14"/>
      <c r="G21" s="14"/>
      <c r="H21" s="15"/>
      <c r="I21" s="14"/>
      <c r="J21" s="15"/>
      <c r="K21" s="15"/>
      <c r="L21" s="15"/>
      <c r="M21" s="16" t="n">
        <f aca="false">SUM(J21:L21)</f>
        <v>0</v>
      </c>
      <c r="N21" s="15"/>
      <c r="O21" s="15"/>
      <c r="P21" s="15"/>
      <c r="Q21" s="16" t="n">
        <f aca="false">SUM(N21:P21)</f>
        <v>0</v>
      </c>
      <c r="R21" s="15" t="n">
        <f aca="false">+J21+N21+O21+P21</f>
        <v>0</v>
      </c>
      <c r="S21" s="15"/>
      <c r="T21" s="15"/>
      <c r="U21" s="16" t="n">
        <f aca="false">SUM(R21:T21)</f>
        <v>0</v>
      </c>
      <c r="V21" s="15"/>
      <c r="W21" s="15"/>
      <c r="X21" s="15"/>
      <c r="Y21" s="16" t="n">
        <f aca="false">SUM(V21:X21)</f>
        <v>0</v>
      </c>
      <c r="Z21" s="16" t="n">
        <f aca="false">+M21+Q21+U21+Y21</f>
        <v>0</v>
      </c>
    </row>
    <row r="22" customFormat="false" ht="13.8" hidden="false" customHeight="false" outlineLevel="0" collapsed="false">
      <c r="A22" s="14"/>
      <c r="B22" s="14"/>
      <c r="C22" s="14"/>
      <c r="D22" s="14"/>
      <c r="E22" s="14"/>
      <c r="F22" s="14"/>
      <c r="G22" s="14"/>
      <c r="H22" s="15"/>
      <c r="I22" s="14"/>
      <c r="J22" s="15"/>
      <c r="K22" s="15"/>
      <c r="L22" s="15"/>
      <c r="M22" s="16" t="n">
        <f aca="false">SUM(J22:L22)</f>
        <v>0</v>
      </c>
      <c r="N22" s="15"/>
      <c r="O22" s="15"/>
      <c r="P22" s="15"/>
      <c r="Q22" s="16" t="n">
        <f aca="false">SUM(N22:P22)</f>
        <v>0</v>
      </c>
      <c r="R22" s="15" t="n">
        <f aca="false">+J22+N22+O22+P22</f>
        <v>0</v>
      </c>
      <c r="S22" s="15"/>
      <c r="T22" s="15"/>
      <c r="U22" s="16" t="n">
        <f aca="false">SUM(R22:T22)</f>
        <v>0</v>
      </c>
      <c r="V22" s="15"/>
      <c r="W22" s="15"/>
      <c r="X22" s="15"/>
      <c r="Y22" s="16" t="n">
        <f aca="false">SUM(V22:X22)</f>
        <v>0</v>
      </c>
      <c r="Z22" s="16" t="n">
        <f aca="false">+M22+Q22+U22+Y22</f>
        <v>0</v>
      </c>
    </row>
    <row r="23" customFormat="false" ht="13.8" hidden="false" customHeight="false" outlineLevel="0" collapsed="false">
      <c r="A23" s="14"/>
      <c r="B23" s="14"/>
      <c r="C23" s="14"/>
      <c r="D23" s="14"/>
      <c r="E23" s="14"/>
      <c r="F23" s="14"/>
      <c r="G23" s="14"/>
      <c r="H23" s="15"/>
      <c r="I23" s="14"/>
      <c r="J23" s="15"/>
      <c r="K23" s="15"/>
      <c r="L23" s="15"/>
      <c r="M23" s="16" t="n">
        <f aca="false">SUM(J23:L23)</f>
        <v>0</v>
      </c>
      <c r="N23" s="15"/>
      <c r="O23" s="15"/>
      <c r="P23" s="15"/>
      <c r="Q23" s="16" t="n">
        <f aca="false">SUM(N23:P23)</f>
        <v>0</v>
      </c>
      <c r="R23" s="15" t="n">
        <f aca="false">+J23+N23+O23+P23</f>
        <v>0</v>
      </c>
      <c r="S23" s="15"/>
      <c r="T23" s="15"/>
      <c r="U23" s="16" t="n">
        <f aca="false">SUM(R23:T23)</f>
        <v>0</v>
      </c>
      <c r="V23" s="15"/>
      <c r="W23" s="15"/>
      <c r="X23" s="15"/>
      <c r="Y23" s="16" t="n">
        <f aca="false">SUM(V23:X23)</f>
        <v>0</v>
      </c>
      <c r="Z23" s="16" t="n">
        <f aca="false">+M23+Q23+U23+Y23</f>
        <v>0</v>
      </c>
    </row>
    <row r="24" customFormat="false" ht="13.8" hidden="false" customHeight="false" outlineLevel="0" collapsed="false">
      <c r="A24" s="14"/>
      <c r="B24" s="14"/>
      <c r="C24" s="14"/>
      <c r="D24" s="14"/>
      <c r="E24" s="14"/>
      <c r="F24" s="14"/>
      <c r="G24" s="14"/>
      <c r="H24" s="15"/>
      <c r="I24" s="14"/>
      <c r="J24" s="15"/>
      <c r="K24" s="15"/>
      <c r="L24" s="15"/>
      <c r="M24" s="16" t="n">
        <f aca="false">SUM(J24:L24)</f>
        <v>0</v>
      </c>
      <c r="N24" s="15"/>
      <c r="O24" s="15"/>
      <c r="P24" s="15"/>
      <c r="Q24" s="16" t="n">
        <f aca="false">SUM(N24:P24)</f>
        <v>0</v>
      </c>
      <c r="R24" s="15" t="n">
        <f aca="false">+J24+N24+O24+P24</f>
        <v>0</v>
      </c>
      <c r="S24" s="15"/>
      <c r="T24" s="15"/>
      <c r="U24" s="16" t="n">
        <f aca="false">SUM(R24:T24)</f>
        <v>0</v>
      </c>
      <c r="V24" s="15"/>
      <c r="W24" s="15"/>
      <c r="X24" s="15"/>
      <c r="Y24" s="16" t="n">
        <f aca="false">SUM(V24:X24)</f>
        <v>0</v>
      </c>
      <c r="Z24" s="16" t="n">
        <f aca="false">+M24+Q24+U24+Y24</f>
        <v>0</v>
      </c>
    </row>
    <row r="25" customFormat="false" ht="13.8" hidden="false" customHeight="false" outlineLevel="0" collapsed="false">
      <c r="A25" s="14"/>
      <c r="B25" s="14"/>
      <c r="C25" s="14"/>
      <c r="D25" s="14"/>
      <c r="E25" s="14"/>
      <c r="F25" s="14"/>
      <c r="G25" s="14"/>
      <c r="H25" s="15"/>
      <c r="I25" s="14"/>
      <c r="J25" s="15"/>
      <c r="K25" s="15"/>
      <c r="L25" s="15"/>
      <c r="M25" s="16" t="n">
        <f aca="false">SUM(J25:L25)</f>
        <v>0</v>
      </c>
      <c r="N25" s="15"/>
      <c r="O25" s="15"/>
      <c r="P25" s="15"/>
      <c r="Q25" s="16" t="n">
        <f aca="false">SUM(N25:P25)</f>
        <v>0</v>
      </c>
      <c r="R25" s="15" t="n">
        <f aca="false">+J25+N25+O25+P25</f>
        <v>0</v>
      </c>
      <c r="S25" s="15"/>
      <c r="T25" s="15"/>
      <c r="U25" s="16" t="n">
        <f aca="false">SUM(R25:T25)</f>
        <v>0</v>
      </c>
      <c r="V25" s="15"/>
      <c r="W25" s="15"/>
      <c r="X25" s="15"/>
      <c r="Y25" s="16" t="n">
        <f aca="false">SUM(V25:X25)</f>
        <v>0</v>
      </c>
      <c r="Z25" s="16" t="n">
        <f aca="false">+M25+Q25+U25+Y25</f>
        <v>0</v>
      </c>
    </row>
    <row r="26" customFormat="false" ht="13.8" hidden="false" customHeight="false" outlineLevel="0" collapsed="false">
      <c r="A26" s="14"/>
      <c r="B26" s="14"/>
      <c r="C26" s="14"/>
      <c r="D26" s="14"/>
      <c r="E26" s="14"/>
      <c r="F26" s="14"/>
      <c r="G26" s="14"/>
      <c r="H26" s="15"/>
      <c r="I26" s="14"/>
      <c r="J26" s="15"/>
      <c r="K26" s="15"/>
      <c r="L26" s="15"/>
      <c r="M26" s="16" t="n">
        <f aca="false">SUM(J26:L26)</f>
        <v>0</v>
      </c>
      <c r="N26" s="15"/>
      <c r="O26" s="15"/>
      <c r="P26" s="15"/>
      <c r="Q26" s="16" t="n">
        <f aca="false">SUM(N26:P26)</f>
        <v>0</v>
      </c>
      <c r="R26" s="15" t="n">
        <f aca="false">+J26+N26+O26+P26</f>
        <v>0</v>
      </c>
      <c r="S26" s="15"/>
      <c r="T26" s="15"/>
      <c r="U26" s="16" t="n">
        <f aca="false">SUM(R26:T26)</f>
        <v>0</v>
      </c>
      <c r="V26" s="15"/>
      <c r="W26" s="15"/>
      <c r="X26" s="15"/>
      <c r="Y26" s="16" t="n">
        <f aca="false">SUM(V26:X26)</f>
        <v>0</v>
      </c>
      <c r="Z26" s="16" t="n">
        <f aca="false">+M26+Q26+U26+Y26</f>
        <v>0</v>
      </c>
    </row>
    <row r="27" customFormat="false" ht="13.8" hidden="false" customHeight="false" outlineLevel="0" collapsed="false">
      <c r="A27" s="14"/>
      <c r="B27" s="14"/>
      <c r="C27" s="14"/>
      <c r="D27" s="14"/>
      <c r="E27" s="14"/>
      <c r="F27" s="14"/>
      <c r="G27" s="14"/>
      <c r="H27" s="15"/>
      <c r="I27" s="14"/>
      <c r="J27" s="15"/>
      <c r="K27" s="15"/>
      <c r="L27" s="15"/>
      <c r="M27" s="16" t="n">
        <f aca="false">SUM(J27:L27)</f>
        <v>0</v>
      </c>
      <c r="N27" s="15"/>
      <c r="O27" s="15"/>
      <c r="P27" s="15"/>
      <c r="Q27" s="16" t="n">
        <f aca="false">SUM(N27:P27)</f>
        <v>0</v>
      </c>
      <c r="R27" s="15" t="n">
        <f aca="false">+J27+N27+O27+P27</f>
        <v>0</v>
      </c>
      <c r="S27" s="15"/>
      <c r="T27" s="15"/>
      <c r="U27" s="16" t="n">
        <f aca="false">SUM(R27:T27)</f>
        <v>0</v>
      </c>
      <c r="V27" s="15"/>
      <c r="W27" s="15"/>
      <c r="X27" s="15"/>
      <c r="Y27" s="16" t="n">
        <f aca="false">SUM(V27:X27)</f>
        <v>0</v>
      </c>
      <c r="Z27" s="16" t="n">
        <f aca="false">+M27+Q27+U27+Y27</f>
        <v>0</v>
      </c>
    </row>
    <row r="28" customFormat="false" ht="13.8" hidden="false" customHeight="false" outlineLevel="0" collapsed="false">
      <c r="A28" s="14"/>
      <c r="B28" s="14"/>
      <c r="C28" s="14"/>
      <c r="D28" s="14"/>
      <c r="E28" s="14"/>
      <c r="F28" s="14"/>
      <c r="G28" s="14"/>
      <c r="H28" s="15"/>
      <c r="I28" s="14"/>
      <c r="J28" s="15"/>
      <c r="K28" s="15"/>
      <c r="L28" s="15"/>
      <c r="M28" s="16" t="n">
        <f aca="false">SUM(J28:L28)</f>
        <v>0</v>
      </c>
      <c r="N28" s="15"/>
      <c r="O28" s="15"/>
      <c r="P28" s="15"/>
      <c r="Q28" s="16" t="n">
        <f aca="false">SUM(N28:P28)</f>
        <v>0</v>
      </c>
      <c r="R28" s="15" t="n">
        <f aca="false">+J28+N28+O28+P28</f>
        <v>0</v>
      </c>
      <c r="S28" s="15"/>
      <c r="T28" s="15"/>
      <c r="U28" s="16" t="n">
        <f aca="false">SUM(R28:T28)</f>
        <v>0</v>
      </c>
      <c r="V28" s="15"/>
      <c r="W28" s="15"/>
      <c r="X28" s="15"/>
      <c r="Y28" s="16" t="n">
        <f aca="false">SUM(V28:X28)</f>
        <v>0</v>
      </c>
      <c r="Z28" s="16" t="n">
        <f aca="false">+M28+Q28+U28+Y28</f>
        <v>0</v>
      </c>
    </row>
    <row r="29" customFormat="false" ht="13.8" hidden="false" customHeight="false" outlineLevel="0" collapsed="false">
      <c r="A29" s="14"/>
      <c r="B29" s="14"/>
      <c r="C29" s="14"/>
      <c r="D29" s="14"/>
      <c r="E29" s="14"/>
      <c r="F29" s="14"/>
      <c r="G29" s="14"/>
      <c r="H29" s="15"/>
      <c r="I29" s="14"/>
      <c r="J29" s="15"/>
      <c r="K29" s="15"/>
      <c r="L29" s="15"/>
      <c r="M29" s="16" t="n">
        <f aca="false">SUM(J29:L29)</f>
        <v>0</v>
      </c>
      <c r="N29" s="15"/>
      <c r="O29" s="15"/>
      <c r="P29" s="15"/>
      <c r="Q29" s="16" t="n">
        <f aca="false">SUM(N29:P29)</f>
        <v>0</v>
      </c>
      <c r="R29" s="15" t="n">
        <f aca="false">+J29+N29+O29+P29</f>
        <v>0</v>
      </c>
      <c r="S29" s="15"/>
      <c r="T29" s="15"/>
      <c r="U29" s="16" t="n">
        <f aca="false">SUM(R29:T29)</f>
        <v>0</v>
      </c>
      <c r="V29" s="15"/>
      <c r="W29" s="15"/>
      <c r="X29" s="15"/>
      <c r="Y29" s="16" t="n">
        <f aca="false">SUM(V29:X29)</f>
        <v>0</v>
      </c>
      <c r="Z29" s="16" t="n">
        <f aca="false">+M29+Q29+U29+Y29</f>
        <v>0</v>
      </c>
    </row>
    <row r="30" customFormat="false" ht="13.8" hidden="false" customHeight="false" outlineLevel="0" collapsed="false">
      <c r="A30" s="14"/>
      <c r="B30" s="14"/>
      <c r="C30" s="14"/>
      <c r="D30" s="14"/>
      <c r="E30" s="14"/>
      <c r="F30" s="14"/>
      <c r="G30" s="14"/>
      <c r="H30" s="15"/>
      <c r="I30" s="14"/>
      <c r="J30" s="15"/>
      <c r="K30" s="15"/>
      <c r="L30" s="15"/>
      <c r="M30" s="16" t="n">
        <f aca="false">SUM(J30:L30)</f>
        <v>0</v>
      </c>
      <c r="N30" s="15"/>
      <c r="O30" s="15"/>
      <c r="P30" s="15"/>
      <c r="Q30" s="16" t="n">
        <f aca="false">SUM(N30:P30)</f>
        <v>0</v>
      </c>
      <c r="R30" s="15" t="n">
        <f aca="false">+J30+N30+O30+P30</f>
        <v>0</v>
      </c>
      <c r="S30" s="15"/>
      <c r="T30" s="15"/>
      <c r="U30" s="16" t="n">
        <f aca="false">SUM(R30:T30)</f>
        <v>0</v>
      </c>
      <c r="V30" s="15"/>
      <c r="W30" s="15"/>
      <c r="X30" s="15"/>
      <c r="Y30" s="16" t="n">
        <f aca="false">SUM(V30:X30)</f>
        <v>0</v>
      </c>
      <c r="Z30" s="16" t="n">
        <f aca="false">+M30+Q30+U30+Y30</f>
        <v>0</v>
      </c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5"/>
      <c r="I31" s="14"/>
      <c r="J31" s="15"/>
      <c r="K31" s="15"/>
      <c r="L31" s="15"/>
      <c r="M31" s="16" t="n">
        <f aca="false">SUM(J31:L31)</f>
        <v>0</v>
      </c>
      <c r="N31" s="15"/>
      <c r="O31" s="15"/>
      <c r="P31" s="15"/>
      <c r="Q31" s="16" t="n">
        <f aca="false">SUM(N31:P31)</f>
        <v>0</v>
      </c>
      <c r="R31" s="15" t="n">
        <f aca="false">+J31+N31+O31+P31</f>
        <v>0</v>
      </c>
      <c r="S31" s="15"/>
      <c r="T31" s="15"/>
      <c r="U31" s="16" t="n">
        <f aca="false">SUM(R31:T31)</f>
        <v>0</v>
      </c>
      <c r="V31" s="15"/>
      <c r="W31" s="15"/>
      <c r="X31" s="15"/>
      <c r="Y31" s="16" t="n">
        <f aca="false">SUM(V31:X31)</f>
        <v>0</v>
      </c>
      <c r="Z31" s="16" t="n">
        <f aca="false">+M31+Q31+U31+Y31</f>
        <v>0</v>
      </c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5"/>
      <c r="I32" s="14"/>
      <c r="J32" s="15"/>
      <c r="K32" s="15"/>
      <c r="L32" s="15"/>
      <c r="M32" s="16" t="n">
        <f aca="false">SUM(J32:L32)</f>
        <v>0</v>
      </c>
      <c r="N32" s="15"/>
      <c r="O32" s="15"/>
      <c r="P32" s="15"/>
      <c r="Q32" s="16" t="n">
        <f aca="false">SUM(N32:P32)</f>
        <v>0</v>
      </c>
      <c r="R32" s="15" t="n">
        <f aca="false">+J32+N32+O32+P32</f>
        <v>0</v>
      </c>
      <c r="S32" s="15"/>
      <c r="T32" s="15"/>
      <c r="U32" s="16" t="n">
        <f aca="false">SUM(R32:T32)</f>
        <v>0</v>
      </c>
      <c r="V32" s="15"/>
      <c r="W32" s="15"/>
      <c r="X32" s="15"/>
      <c r="Y32" s="16" t="n">
        <f aca="false">SUM(V32:X32)</f>
        <v>0</v>
      </c>
      <c r="Z32" s="16" t="n">
        <f aca="false">+M32+Q32+U32+Y32</f>
        <v>0</v>
      </c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5"/>
      <c r="I33" s="14"/>
      <c r="J33" s="15"/>
      <c r="K33" s="15"/>
      <c r="L33" s="15"/>
      <c r="M33" s="16" t="n">
        <f aca="false">SUM(J33:L33)</f>
        <v>0</v>
      </c>
      <c r="N33" s="15"/>
      <c r="O33" s="15"/>
      <c r="P33" s="15"/>
      <c r="Q33" s="16" t="n">
        <f aca="false">SUM(N33:P33)</f>
        <v>0</v>
      </c>
      <c r="R33" s="15" t="n">
        <f aca="false">+J33+N33+O33+P33</f>
        <v>0</v>
      </c>
      <c r="S33" s="15"/>
      <c r="T33" s="15"/>
      <c r="U33" s="16" t="n">
        <f aca="false">SUM(R33:T33)</f>
        <v>0</v>
      </c>
      <c r="V33" s="15"/>
      <c r="W33" s="15"/>
      <c r="X33" s="15"/>
      <c r="Y33" s="16" t="n">
        <f aca="false">SUM(V33:X33)</f>
        <v>0</v>
      </c>
      <c r="Z33" s="16" t="n">
        <f aca="false">+M33+Q33+U33+Y33</f>
        <v>0</v>
      </c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5"/>
      <c r="I34" s="14"/>
      <c r="J34" s="15"/>
      <c r="K34" s="15"/>
      <c r="L34" s="15"/>
      <c r="M34" s="16" t="n">
        <f aca="false">SUM(J34:L34)</f>
        <v>0</v>
      </c>
      <c r="N34" s="15"/>
      <c r="O34" s="15"/>
      <c r="P34" s="15"/>
      <c r="Q34" s="16" t="n">
        <f aca="false">SUM(N34:P34)</f>
        <v>0</v>
      </c>
      <c r="R34" s="15" t="n">
        <f aca="false">+J34+N34+O34+P34</f>
        <v>0</v>
      </c>
      <c r="S34" s="15"/>
      <c r="T34" s="15"/>
      <c r="U34" s="16" t="n">
        <f aca="false">SUM(R34:T34)</f>
        <v>0</v>
      </c>
      <c r="V34" s="15"/>
      <c r="W34" s="15"/>
      <c r="X34" s="15"/>
      <c r="Y34" s="16" t="n">
        <f aca="false">SUM(V34:X34)</f>
        <v>0</v>
      </c>
      <c r="Z34" s="16" t="n">
        <f aca="false">+M34+Q34+U34+Y34</f>
        <v>0</v>
      </c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5"/>
      <c r="I35" s="14"/>
      <c r="J35" s="15"/>
      <c r="K35" s="15"/>
      <c r="L35" s="15"/>
      <c r="M35" s="16" t="n">
        <f aca="false">SUM(J35:L35)</f>
        <v>0</v>
      </c>
      <c r="N35" s="15"/>
      <c r="O35" s="15"/>
      <c r="P35" s="15"/>
      <c r="Q35" s="16" t="n">
        <f aca="false">SUM(N35:P35)</f>
        <v>0</v>
      </c>
      <c r="R35" s="15" t="n">
        <f aca="false">+J35+N35+O35+P35</f>
        <v>0</v>
      </c>
      <c r="S35" s="15"/>
      <c r="T35" s="15"/>
      <c r="U35" s="16" t="n">
        <f aca="false">SUM(R35:T35)</f>
        <v>0</v>
      </c>
      <c r="V35" s="15"/>
      <c r="W35" s="15"/>
      <c r="X35" s="15"/>
      <c r="Y35" s="16" t="n">
        <f aca="false">SUM(V35:X35)</f>
        <v>0</v>
      </c>
      <c r="Z35" s="16" t="n">
        <f aca="false">+M35+Q35+U35+Y35</f>
        <v>0</v>
      </c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5"/>
      <c r="I36" s="14"/>
      <c r="J36" s="15"/>
      <c r="K36" s="15"/>
      <c r="L36" s="15"/>
      <c r="M36" s="16" t="n">
        <f aca="false">SUM(J36:L36)</f>
        <v>0</v>
      </c>
      <c r="N36" s="15"/>
      <c r="O36" s="15"/>
      <c r="P36" s="15"/>
      <c r="Q36" s="16" t="n">
        <f aca="false">SUM(N36:P36)</f>
        <v>0</v>
      </c>
      <c r="R36" s="15" t="n">
        <f aca="false">+J36+N36+O36+P36</f>
        <v>0</v>
      </c>
      <c r="S36" s="15"/>
      <c r="T36" s="15"/>
      <c r="U36" s="16" t="n">
        <f aca="false">SUM(R36:T36)</f>
        <v>0</v>
      </c>
      <c r="V36" s="15"/>
      <c r="W36" s="15"/>
      <c r="X36" s="15"/>
      <c r="Y36" s="16" t="n">
        <f aca="false">SUM(V36:X36)</f>
        <v>0</v>
      </c>
      <c r="Z36" s="16" t="n">
        <f aca="false">+M36+Q36+U36+Y36</f>
        <v>0</v>
      </c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5"/>
      <c r="I37" s="14"/>
      <c r="J37" s="15"/>
      <c r="K37" s="15"/>
      <c r="L37" s="15"/>
      <c r="M37" s="16" t="n">
        <f aca="false">SUM(J37:L37)</f>
        <v>0</v>
      </c>
      <c r="N37" s="15"/>
      <c r="O37" s="15"/>
      <c r="P37" s="15"/>
      <c r="Q37" s="16" t="n">
        <f aca="false">SUM(N37:P37)</f>
        <v>0</v>
      </c>
      <c r="R37" s="15" t="n">
        <f aca="false">+J37+N37+O37+P37</f>
        <v>0</v>
      </c>
      <c r="S37" s="15"/>
      <c r="T37" s="15"/>
      <c r="U37" s="16" t="n">
        <f aca="false">SUM(R37:T37)</f>
        <v>0</v>
      </c>
      <c r="V37" s="15"/>
      <c r="W37" s="15"/>
      <c r="X37" s="15"/>
      <c r="Y37" s="16" t="n">
        <f aca="false">SUM(V37:X37)</f>
        <v>0</v>
      </c>
      <c r="Z37" s="16" t="n">
        <f aca="false">+M37+Q37+U37+Y37</f>
        <v>0</v>
      </c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5"/>
      <c r="I38" s="14"/>
      <c r="J38" s="15"/>
      <c r="K38" s="15"/>
      <c r="L38" s="15"/>
      <c r="M38" s="16" t="n">
        <f aca="false">SUM(J38:L38)</f>
        <v>0</v>
      </c>
      <c r="N38" s="15"/>
      <c r="O38" s="15"/>
      <c r="P38" s="15"/>
      <c r="Q38" s="16" t="n">
        <f aca="false">SUM(N38:P38)</f>
        <v>0</v>
      </c>
      <c r="R38" s="15" t="n">
        <f aca="false">+J38+N38+O38+P38</f>
        <v>0</v>
      </c>
      <c r="S38" s="15"/>
      <c r="T38" s="15"/>
      <c r="U38" s="16" t="n">
        <f aca="false">SUM(R38:T38)</f>
        <v>0</v>
      </c>
      <c r="V38" s="15"/>
      <c r="W38" s="15"/>
      <c r="X38" s="15"/>
      <c r="Y38" s="16" t="n">
        <f aca="false">SUM(V38:X38)</f>
        <v>0</v>
      </c>
      <c r="Z38" s="16" t="n">
        <f aca="false">+M38+Q38+U38+Y38</f>
        <v>0</v>
      </c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5"/>
      <c r="I39" s="14"/>
      <c r="J39" s="15"/>
      <c r="K39" s="15"/>
      <c r="L39" s="15"/>
      <c r="M39" s="16" t="n">
        <f aca="false">SUM(J39:L39)</f>
        <v>0</v>
      </c>
      <c r="N39" s="15"/>
      <c r="O39" s="15"/>
      <c r="P39" s="15"/>
      <c r="Q39" s="16" t="n">
        <f aca="false">SUM(N39:P39)</f>
        <v>0</v>
      </c>
      <c r="R39" s="15" t="n">
        <f aca="false">+J39+N39+O39+P39</f>
        <v>0</v>
      </c>
      <c r="S39" s="15"/>
      <c r="T39" s="15"/>
      <c r="U39" s="16" t="n">
        <f aca="false">SUM(R39:T39)</f>
        <v>0</v>
      </c>
      <c r="V39" s="15"/>
      <c r="W39" s="15"/>
      <c r="X39" s="15"/>
      <c r="Y39" s="16" t="n">
        <f aca="false">SUM(V39:X39)</f>
        <v>0</v>
      </c>
      <c r="Z39" s="16" t="n">
        <f aca="false">+M39+Q39+U39+Y39</f>
        <v>0</v>
      </c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5"/>
      <c r="I40" s="14"/>
      <c r="J40" s="15"/>
      <c r="K40" s="15"/>
      <c r="L40" s="15"/>
      <c r="M40" s="16" t="n">
        <f aca="false">SUM(J40:L40)</f>
        <v>0</v>
      </c>
      <c r="N40" s="15"/>
      <c r="O40" s="15"/>
      <c r="P40" s="15"/>
      <c r="Q40" s="16" t="n">
        <f aca="false">SUM(N40:P40)</f>
        <v>0</v>
      </c>
      <c r="R40" s="15" t="n">
        <f aca="false">+J40+N40+O40+P40</f>
        <v>0</v>
      </c>
      <c r="S40" s="15"/>
      <c r="T40" s="15"/>
      <c r="U40" s="16" t="n">
        <f aca="false">SUM(R40:T40)</f>
        <v>0</v>
      </c>
      <c r="V40" s="15"/>
      <c r="W40" s="15"/>
      <c r="X40" s="15"/>
      <c r="Y40" s="16" t="n">
        <f aca="false">SUM(V40:X40)</f>
        <v>0</v>
      </c>
      <c r="Z40" s="16" t="n">
        <f aca="false">+M40+Q40+U40+Y40</f>
        <v>0</v>
      </c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5"/>
      <c r="I41" s="14"/>
      <c r="J41" s="15"/>
      <c r="K41" s="15"/>
      <c r="L41" s="15"/>
      <c r="M41" s="16" t="n">
        <f aca="false">SUM(J41:L41)</f>
        <v>0</v>
      </c>
      <c r="N41" s="15"/>
      <c r="O41" s="15"/>
      <c r="P41" s="15"/>
      <c r="Q41" s="16" t="n">
        <f aca="false">SUM(N41:P41)</f>
        <v>0</v>
      </c>
      <c r="R41" s="15" t="n">
        <f aca="false">+J41+N41+O41+P41</f>
        <v>0</v>
      </c>
      <c r="S41" s="15"/>
      <c r="T41" s="15"/>
      <c r="U41" s="16" t="n">
        <f aca="false">SUM(R41:T41)</f>
        <v>0</v>
      </c>
      <c r="V41" s="15"/>
      <c r="W41" s="15"/>
      <c r="X41" s="15"/>
      <c r="Y41" s="16" t="n">
        <f aca="false">SUM(V41:X41)</f>
        <v>0</v>
      </c>
      <c r="Z41" s="16" t="n">
        <f aca="false">+M41+Q41+U41+Y41</f>
        <v>0</v>
      </c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5"/>
      <c r="I42" s="14"/>
      <c r="J42" s="15"/>
      <c r="K42" s="15"/>
      <c r="L42" s="15"/>
      <c r="M42" s="16" t="n">
        <f aca="false">SUM(J42:L42)</f>
        <v>0</v>
      </c>
      <c r="N42" s="15"/>
      <c r="O42" s="15"/>
      <c r="P42" s="15"/>
      <c r="Q42" s="16" t="n">
        <f aca="false">SUM(N42:P42)</f>
        <v>0</v>
      </c>
      <c r="R42" s="15" t="n">
        <f aca="false">+J42+N42+O42+P42</f>
        <v>0</v>
      </c>
      <c r="S42" s="15"/>
      <c r="T42" s="15"/>
      <c r="U42" s="16" t="n">
        <f aca="false">SUM(R42:T42)</f>
        <v>0</v>
      </c>
      <c r="V42" s="15"/>
      <c r="W42" s="15"/>
      <c r="X42" s="15"/>
      <c r="Y42" s="16" t="n">
        <f aca="false">SUM(V42:X42)</f>
        <v>0</v>
      </c>
      <c r="Z42" s="16" t="n">
        <f aca="false">+M42+Q42+U42+Y42</f>
        <v>0</v>
      </c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5"/>
      <c r="I43" s="14"/>
      <c r="J43" s="15"/>
      <c r="K43" s="15"/>
      <c r="L43" s="15"/>
      <c r="M43" s="16" t="n">
        <f aca="false">SUM(J43:L43)</f>
        <v>0</v>
      </c>
      <c r="N43" s="15"/>
      <c r="O43" s="15"/>
      <c r="P43" s="15"/>
      <c r="Q43" s="16" t="n">
        <f aca="false">SUM(N43:P43)</f>
        <v>0</v>
      </c>
      <c r="R43" s="15" t="n">
        <f aca="false">+J43+N43+O43+P43</f>
        <v>0</v>
      </c>
      <c r="S43" s="15"/>
      <c r="T43" s="15"/>
      <c r="U43" s="16" t="n">
        <f aca="false">SUM(R43:T43)</f>
        <v>0</v>
      </c>
      <c r="V43" s="15"/>
      <c r="W43" s="15"/>
      <c r="X43" s="15"/>
      <c r="Y43" s="16" t="n">
        <f aca="false">SUM(V43:X43)</f>
        <v>0</v>
      </c>
      <c r="Z43" s="16" t="n">
        <f aca="false">+M43+Q43+U43+Y43</f>
        <v>0</v>
      </c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5"/>
      <c r="I44" s="14"/>
      <c r="J44" s="15"/>
      <c r="K44" s="15"/>
      <c r="L44" s="15"/>
      <c r="M44" s="16" t="n">
        <f aca="false">SUM(J44:L44)</f>
        <v>0</v>
      </c>
      <c r="N44" s="15"/>
      <c r="O44" s="15"/>
      <c r="P44" s="15"/>
      <c r="Q44" s="16" t="n">
        <f aca="false">SUM(N44:P44)</f>
        <v>0</v>
      </c>
      <c r="R44" s="15" t="n">
        <f aca="false">+J44+N44+O44+P44</f>
        <v>0</v>
      </c>
      <c r="S44" s="15"/>
      <c r="T44" s="15"/>
      <c r="U44" s="16" t="n">
        <f aca="false">SUM(R44:T44)</f>
        <v>0</v>
      </c>
      <c r="V44" s="15"/>
      <c r="W44" s="15"/>
      <c r="X44" s="15"/>
      <c r="Y44" s="16" t="n">
        <f aca="false">SUM(V44:X44)</f>
        <v>0</v>
      </c>
      <c r="Z44" s="16" t="n">
        <f aca="false">+M44+Q44+U44+Y44</f>
        <v>0</v>
      </c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5"/>
      <c r="I45" s="14"/>
      <c r="J45" s="15"/>
      <c r="K45" s="15"/>
      <c r="L45" s="15"/>
      <c r="M45" s="16" t="n">
        <f aca="false">SUM(J45:L45)</f>
        <v>0</v>
      </c>
      <c r="N45" s="15"/>
      <c r="O45" s="15"/>
      <c r="P45" s="15"/>
      <c r="Q45" s="16" t="n">
        <f aca="false">SUM(N45:P45)</f>
        <v>0</v>
      </c>
      <c r="R45" s="15" t="n">
        <f aca="false">+J45+N45+O45+P45</f>
        <v>0</v>
      </c>
      <c r="S45" s="15"/>
      <c r="T45" s="15"/>
      <c r="U45" s="16" t="n">
        <f aca="false">SUM(R45:T45)</f>
        <v>0</v>
      </c>
      <c r="V45" s="15"/>
      <c r="W45" s="15"/>
      <c r="X45" s="15"/>
      <c r="Y45" s="16" t="n">
        <f aca="false">SUM(V45:X45)</f>
        <v>0</v>
      </c>
      <c r="Z45" s="16" t="n">
        <f aca="false">+M45+Q45+U45+Y45</f>
        <v>0</v>
      </c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5"/>
      <c r="I46" s="14"/>
      <c r="J46" s="15"/>
      <c r="K46" s="15"/>
      <c r="L46" s="15"/>
      <c r="M46" s="16" t="n">
        <f aca="false">SUM(J46:L46)</f>
        <v>0</v>
      </c>
      <c r="N46" s="15"/>
      <c r="O46" s="15"/>
      <c r="P46" s="15"/>
      <c r="Q46" s="16" t="n">
        <f aca="false">SUM(N46:P46)</f>
        <v>0</v>
      </c>
      <c r="R46" s="15" t="n">
        <f aca="false">+J46+N46+O46+P46</f>
        <v>0</v>
      </c>
      <c r="S46" s="15"/>
      <c r="T46" s="15"/>
      <c r="U46" s="16" t="n">
        <f aca="false">SUM(R46:T46)</f>
        <v>0</v>
      </c>
      <c r="V46" s="15"/>
      <c r="W46" s="15"/>
      <c r="X46" s="15"/>
      <c r="Y46" s="16" t="n">
        <f aca="false">SUM(V46:X46)</f>
        <v>0</v>
      </c>
      <c r="Z46" s="16" t="n">
        <f aca="false">+M46+Q46+U46+Y46</f>
        <v>0</v>
      </c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5"/>
      <c r="I47" s="14"/>
      <c r="J47" s="15"/>
      <c r="K47" s="15"/>
      <c r="L47" s="15"/>
      <c r="M47" s="16" t="n">
        <f aca="false">SUM(J47:L47)</f>
        <v>0</v>
      </c>
      <c r="N47" s="15"/>
      <c r="O47" s="15"/>
      <c r="P47" s="15"/>
      <c r="Q47" s="16" t="n">
        <f aca="false">SUM(N47:P47)</f>
        <v>0</v>
      </c>
      <c r="R47" s="15" t="n">
        <f aca="false">+J47+N47+O47+P47</f>
        <v>0</v>
      </c>
      <c r="S47" s="15"/>
      <c r="T47" s="15"/>
      <c r="U47" s="16" t="n">
        <f aca="false">SUM(R47:T47)</f>
        <v>0</v>
      </c>
      <c r="V47" s="15"/>
      <c r="W47" s="15"/>
      <c r="X47" s="15"/>
      <c r="Y47" s="16" t="n">
        <f aca="false">SUM(V47:X47)</f>
        <v>0</v>
      </c>
      <c r="Z47" s="16" t="n">
        <f aca="false">+M47+Q47+U47+Y47</f>
        <v>0</v>
      </c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5"/>
      <c r="I48" s="14"/>
      <c r="J48" s="15"/>
      <c r="K48" s="15"/>
      <c r="L48" s="15"/>
      <c r="M48" s="16" t="n">
        <f aca="false">SUM(J48:L48)</f>
        <v>0</v>
      </c>
      <c r="N48" s="15"/>
      <c r="O48" s="15"/>
      <c r="P48" s="15"/>
      <c r="Q48" s="16" t="n">
        <f aca="false">SUM(N48:P48)</f>
        <v>0</v>
      </c>
      <c r="R48" s="15" t="n">
        <f aca="false">+J48+N48+O48+P48</f>
        <v>0</v>
      </c>
      <c r="S48" s="15"/>
      <c r="T48" s="15"/>
      <c r="U48" s="16" t="n">
        <f aca="false">SUM(R48:T48)</f>
        <v>0</v>
      </c>
      <c r="V48" s="15"/>
      <c r="W48" s="15"/>
      <c r="X48" s="15"/>
      <c r="Y48" s="16" t="n">
        <f aca="false">SUM(V48:X48)</f>
        <v>0</v>
      </c>
      <c r="Z48" s="16" t="n">
        <f aca="false">+M48+Q48+U48+Y48</f>
        <v>0</v>
      </c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  <c r="H49" s="15"/>
      <c r="I49" s="14"/>
      <c r="J49" s="15"/>
      <c r="K49" s="15"/>
      <c r="L49" s="15"/>
      <c r="M49" s="16" t="n">
        <f aca="false">SUM(J49:L49)</f>
        <v>0</v>
      </c>
      <c r="N49" s="15"/>
      <c r="O49" s="15"/>
      <c r="P49" s="15"/>
      <c r="Q49" s="16" t="n">
        <f aca="false">SUM(N49:P49)</f>
        <v>0</v>
      </c>
      <c r="R49" s="15" t="n">
        <f aca="false">+J49+N49+O49+P49</f>
        <v>0</v>
      </c>
      <c r="S49" s="15"/>
      <c r="T49" s="15"/>
      <c r="U49" s="16" t="n">
        <f aca="false">SUM(R49:T49)</f>
        <v>0</v>
      </c>
      <c r="V49" s="15"/>
      <c r="W49" s="15"/>
      <c r="X49" s="15"/>
      <c r="Y49" s="16" t="n">
        <f aca="false">SUM(V49:X49)</f>
        <v>0</v>
      </c>
      <c r="Z49" s="16" t="n">
        <f aca="false">+M49+Q49+U49+Y49</f>
        <v>0</v>
      </c>
    </row>
    <row r="50" customFormat="false" ht="13.8" hidden="false" customHeight="false" outlineLevel="0" collapsed="false">
      <c r="J50" s="1" t="n">
        <f aca="false">SUM(J9:J16)</f>
        <v>7500</v>
      </c>
      <c r="K50" s="1" t="n">
        <f aca="false">SUM(K9:K16)</f>
        <v>9400</v>
      </c>
      <c r="L50" s="1" t="n">
        <f aca="false">SUM(L9:L16)</f>
        <v>9900</v>
      </c>
      <c r="M50" s="1" t="n">
        <f aca="false">SUM(M9:M16)</f>
        <v>26800</v>
      </c>
      <c r="N50" s="1" t="n">
        <f aca="false">SUM(N9:N16)</f>
        <v>13400</v>
      </c>
      <c r="O50" s="1" t="n">
        <f aca="false">SUM(O9:O16)</f>
        <v>43400</v>
      </c>
      <c r="P50" s="1" t="n">
        <f aca="false">SUM(P9:P16)</f>
        <v>8400</v>
      </c>
      <c r="Q50" s="1" t="n">
        <f aca="false">SUM(Q9:Q16)</f>
        <v>65200</v>
      </c>
      <c r="R50" s="1" t="n">
        <f aca="false">SUM(R9:R16)</f>
        <v>8400</v>
      </c>
      <c r="S50" s="1" t="n">
        <f aca="false">SUM(S9:S16)</f>
        <v>8400</v>
      </c>
      <c r="T50" s="1" t="n">
        <f aca="false">SUM(T9:T16)</f>
        <v>13400</v>
      </c>
      <c r="U50" s="1" t="n">
        <f aca="false">SUM(U9:U16)</f>
        <v>30200</v>
      </c>
      <c r="V50" s="1" t="n">
        <f aca="false">SUM(V9:V16)</f>
        <v>8400</v>
      </c>
      <c r="W50" s="1" t="n">
        <f aca="false">SUM(W9:W16)</f>
        <v>6400</v>
      </c>
      <c r="X50" s="1" t="n">
        <f aca="false">SUM(X9:X16)</f>
        <v>4500</v>
      </c>
      <c r="Y50" s="1" t="n">
        <f aca="false">SUM(Y9:Y16)</f>
        <v>19300</v>
      </c>
      <c r="Z50" s="1" t="n">
        <f aca="false">SUM(Z9:Z16)</f>
        <v>141500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242"/>
  <sheetViews>
    <sheetView showFormulas="false" showGridLines="true" showRowColHeaders="true" showZeros="true" rightToLeft="false" tabSelected="false" showOutlineSymbols="true" defaultGridColor="true" view="normal" topLeftCell="F1" colorId="64" zoomScale="100" zoomScaleNormal="100" zoomScalePageLayoutView="100" workbookViewId="0">
      <selection pane="topLeft" activeCell="P9" activeCellId="0" sqref="P9"/>
    </sheetView>
  </sheetViews>
  <sheetFormatPr defaultColWidth="11.55078125" defaultRowHeight="12.8" zeroHeight="false" outlineLevelRow="0" outlineLevelCol="0"/>
  <cols>
    <col collapsed="false" customWidth="true" hidden="false" outlineLevel="0" max="4" min="4" style="0" width="71.41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customFormat="false" ht="13.8" hidden="false" customHeight="false" outlineLevel="0" collapsed="false">
      <c r="A3" s="1"/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44</v>
      </c>
      <c r="I3" s="5"/>
      <c r="J3" s="5"/>
      <c r="K3" s="5"/>
      <c r="L3" s="6"/>
      <c r="M3" s="1"/>
      <c r="N3" s="1"/>
      <c r="O3" s="1"/>
      <c r="P3" s="1"/>
      <c r="Q3" s="8"/>
      <c r="R3" s="4"/>
      <c r="S3" s="1"/>
      <c r="T3" s="1"/>
      <c r="U3" s="1"/>
      <c r="V3" s="1"/>
      <c r="W3" s="1"/>
      <c r="X3" s="1"/>
      <c r="Y3" s="1"/>
      <c r="Z3" s="1"/>
      <c r="AA3" s="1"/>
    </row>
    <row r="4" customFormat="false" ht="13.8" hidden="false" customHeight="false" outlineLevel="0" collapsed="false">
      <c r="A4" s="1"/>
      <c r="B4" s="4" t="s">
        <v>5</v>
      </c>
      <c r="C4" s="9" t="n">
        <v>45299</v>
      </c>
      <c r="D4" s="9"/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customFormat="false" ht="13.8" hidden="false" customHeight="false" outlineLevel="0" collapsed="false">
      <c r="A5" s="1"/>
      <c r="B5" s="4" t="s">
        <v>6</v>
      </c>
      <c r="C5" s="5" t="s">
        <v>7</v>
      </c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customFormat="false" ht="13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customFormat="false" ht="13.8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  <c r="AA7" s="12"/>
    </row>
    <row r="8" customFormat="false" ht="13.8" hidden="false" customHeight="fals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  <c r="AA8" s="12"/>
    </row>
    <row r="9" customFormat="false" ht="13.8" hidden="false" customHeight="false" outlineLevel="0" collapsed="false">
      <c r="A9" s="14" t="n">
        <v>1</v>
      </c>
      <c r="B9" s="14" t="s">
        <v>35</v>
      </c>
      <c r="C9" s="14" t="s">
        <v>41</v>
      </c>
      <c r="D9" s="14" t="s">
        <v>45</v>
      </c>
      <c r="E9" s="14" t="n">
        <v>252</v>
      </c>
      <c r="F9" s="14" t="n">
        <v>10124</v>
      </c>
      <c r="G9" s="14" t="n">
        <v>60</v>
      </c>
      <c r="H9" s="15" t="n">
        <v>15000</v>
      </c>
      <c r="I9" s="14" t="s">
        <v>46</v>
      </c>
      <c r="J9" s="15" t="n">
        <v>0</v>
      </c>
      <c r="K9" s="15" t="n">
        <v>0</v>
      </c>
      <c r="L9" s="15" t="n">
        <v>1000</v>
      </c>
      <c r="M9" s="16" t="n">
        <f aca="false">SUM(J9:L9)</f>
        <v>1000</v>
      </c>
      <c r="N9" s="15" t="n">
        <v>5000</v>
      </c>
      <c r="O9" s="15" t="n">
        <v>9000</v>
      </c>
      <c r="P9" s="15" t="n">
        <v>0</v>
      </c>
      <c r="Q9" s="16" t="n">
        <f aca="false">SUM(N9:P9)</f>
        <v>14000</v>
      </c>
      <c r="R9" s="15" t="n">
        <v>0</v>
      </c>
      <c r="S9" s="15" t="n">
        <v>0</v>
      </c>
      <c r="T9" s="15" t="n">
        <v>0</v>
      </c>
      <c r="U9" s="16" t="n">
        <f aca="false">SUM(R9:T9)</f>
        <v>0</v>
      </c>
      <c r="V9" s="15" t="n">
        <v>0</v>
      </c>
      <c r="W9" s="15" t="n">
        <v>0</v>
      </c>
      <c r="X9" s="15" t="n">
        <v>0</v>
      </c>
      <c r="Y9" s="16" t="n">
        <f aca="false">SUM(V9:X9)</f>
        <v>0</v>
      </c>
      <c r="Z9" s="16" t="n">
        <f aca="false">+M9+Q9+U9+Y9</f>
        <v>15000</v>
      </c>
      <c r="AA9" s="1"/>
    </row>
    <row r="10" customFormat="false" ht="13.8" hidden="false" customHeight="false" outlineLevel="0" collapsed="false">
      <c r="A10" s="14" t="n">
        <v>2</v>
      </c>
      <c r="B10" s="14" t="s">
        <v>35</v>
      </c>
      <c r="C10" s="14" t="s">
        <v>41</v>
      </c>
      <c r="D10" s="14" t="s">
        <v>47</v>
      </c>
      <c r="E10" s="14" t="n">
        <v>261</v>
      </c>
      <c r="F10" s="14" t="n">
        <v>10124</v>
      </c>
      <c r="G10" s="14" t="n">
        <v>40</v>
      </c>
      <c r="H10" s="15" t="n">
        <v>8000</v>
      </c>
      <c r="I10" s="14" t="s">
        <v>46</v>
      </c>
      <c r="J10" s="15" t="n">
        <v>2000</v>
      </c>
      <c r="K10" s="15" t="n">
        <v>2000</v>
      </c>
      <c r="L10" s="15" t="n">
        <v>0</v>
      </c>
      <c r="M10" s="16" t="n">
        <f aca="false">SUM(J10:L10)</f>
        <v>4000</v>
      </c>
      <c r="N10" s="15" t="n">
        <v>2000</v>
      </c>
      <c r="O10" s="15" t="n">
        <v>2000</v>
      </c>
      <c r="P10" s="15" t="n">
        <v>0</v>
      </c>
      <c r="Q10" s="16" t="n">
        <f aca="false">SUM(N10:P10)</f>
        <v>4000</v>
      </c>
      <c r="R10" s="15" t="n">
        <v>0</v>
      </c>
      <c r="S10" s="15" t="n">
        <v>0</v>
      </c>
      <c r="T10" s="15" t="n">
        <v>0</v>
      </c>
      <c r="U10" s="16" t="n">
        <f aca="false">SUM(R10:T10)</f>
        <v>0</v>
      </c>
      <c r="V10" s="15" t="n">
        <v>0</v>
      </c>
      <c r="W10" s="15" t="n">
        <v>0</v>
      </c>
      <c r="X10" s="15" t="n">
        <v>0</v>
      </c>
      <c r="Y10" s="16" t="n">
        <f aca="false">SUM(V10:X10)</f>
        <v>0</v>
      </c>
      <c r="Z10" s="16" t="n">
        <f aca="false">+M10+Q10+U10+Y10</f>
        <v>8000</v>
      </c>
      <c r="AA10" s="1"/>
    </row>
    <row r="11" customFormat="false" ht="13.8" hidden="false" customHeight="false" outlineLevel="0" collapsed="false">
      <c r="A11" s="14" t="n">
        <v>3</v>
      </c>
      <c r="B11" s="14" t="s">
        <v>35</v>
      </c>
      <c r="C11" s="14" t="s">
        <v>41</v>
      </c>
      <c r="D11" s="14" t="s">
        <v>48</v>
      </c>
      <c r="E11" s="14" t="n">
        <v>291</v>
      </c>
      <c r="F11" s="14" t="n">
        <v>10124</v>
      </c>
      <c r="G11" s="14" t="n">
        <v>20</v>
      </c>
      <c r="H11" s="15" t="n">
        <v>20000</v>
      </c>
      <c r="I11" s="14" t="s">
        <v>49</v>
      </c>
      <c r="J11" s="15" t="n">
        <v>2000</v>
      </c>
      <c r="K11" s="15" t="n">
        <v>2000</v>
      </c>
      <c r="L11" s="15" t="n">
        <v>2000</v>
      </c>
      <c r="M11" s="16" t="n">
        <f aca="false">SUM(J11:L11)</f>
        <v>6000</v>
      </c>
      <c r="N11" s="15" t="n">
        <v>0</v>
      </c>
      <c r="O11" s="15" t="n">
        <v>2000</v>
      </c>
      <c r="P11" s="15" t="n">
        <v>2000</v>
      </c>
      <c r="Q11" s="16" t="n">
        <f aca="false">SUM(N11:P11)</f>
        <v>4000</v>
      </c>
      <c r="R11" s="15" t="n">
        <v>0</v>
      </c>
      <c r="S11" s="15" t="n">
        <v>10000</v>
      </c>
      <c r="T11" s="15" t="n">
        <v>0</v>
      </c>
      <c r="U11" s="16" t="n">
        <f aca="false">SUM(R11:T11)</f>
        <v>10000</v>
      </c>
      <c r="V11" s="15" t="n">
        <v>0</v>
      </c>
      <c r="W11" s="15" t="n">
        <v>0</v>
      </c>
      <c r="X11" s="15" t="n">
        <v>0</v>
      </c>
      <c r="Y11" s="16" t="n">
        <f aca="false">SUM(V11:X11)</f>
        <v>0</v>
      </c>
      <c r="Z11" s="16" t="n">
        <f aca="false">+M11+Q11+U11+Y11</f>
        <v>20000</v>
      </c>
      <c r="AA11" s="1"/>
    </row>
    <row r="12" customFormat="false" ht="13.8" hidden="false" customHeight="false" outlineLevel="0" collapsed="false">
      <c r="A12" s="14" t="n">
        <v>4</v>
      </c>
      <c r="B12" s="14" t="s">
        <v>35</v>
      </c>
      <c r="C12" s="14" t="s">
        <v>41</v>
      </c>
      <c r="D12" s="14" t="s">
        <v>50</v>
      </c>
      <c r="E12" s="14" t="n">
        <v>567</v>
      </c>
      <c r="F12" s="14" t="n">
        <v>10124</v>
      </c>
      <c r="G12" s="14" t="n">
        <v>1</v>
      </c>
      <c r="H12" s="15" t="n">
        <v>10000</v>
      </c>
      <c r="I12" s="14" t="s">
        <v>49</v>
      </c>
      <c r="J12" s="15" t="n">
        <v>10000</v>
      </c>
      <c r="K12" s="15" t="n">
        <v>0</v>
      </c>
      <c r="L12" s="15" t="n">
        <v>0</v>
      </c>
      <c r="M12" s="16" t="n">
        <f aca="false">SUM(J12:L12)</f>
        <v>10000</v>
      </c>
      <c r="N12" s="15" t="n">
        <v>0</v>
      </c>
      <c r="O12" s="15" t="n">
        <v>0</v>
      </c>
      <c r="P12" s="15" t="n">
        <v>0</v>
      </c>
      <c r="Q12" s="16" t="n">
        <f aca="false">SUM(N12:P12)</f>
        <v>0</v>
      </c>
      <c r="R12" s="15" t="n">
        <v>0</v>
      </c>
      <c r="S12" s="15" t="n">
        <v>0</v>
      </c>
      <c r="T12" s="15" t="n">
        <v>0</v>
      </c>
      <c r="U12" s="16" t="n">
        <f aca="false">SUM(R12:T12)</f>
        <v>0</v>
      </c>
      <c r="V12" s="15" t="n">
        <v>0</v>
      </c>
      <c r="W12" s="15" t="n">
        <v>0</v>
      </c>
      <c r="X12" s="15" t="n">
        <v>0</v>
      </c>
      <c r="Y12" s="16" t="n">
        <f aca="false">SUM(V12:X12)</f>
        <v>0</v>
      </c>
      <c r="Z12" s="16" t="n">
        <f aca="false">+M12+Q12+U12+Y12</f>
        <v>10000</v>
      </c>
      <c r="AA12" s="1"/>
    </row>
    <row r="13" customFormat="false" ht="13.8" hidden="false" customHeight="false" outlineLevel="0" collapsed="false">
      <c r="A13" s="14" t="n">
        <v>5</v>
      </c>
      <c r="B13" s="14" t="s">
        <v>35</v>
      </c>
      <c r="C13" s="14" t="s">
        <v>41</v>
      </c>
      <c r="D13" s="14" t="s">
        <v>51</v>
      </c>
      <c r="E13" s="14" t="n">
        <v>247</v>
      </c>
      <c r="F13" s="14" t="n">
        <v>10124</v>
      </c>
      <c r="G13" s="14" t="n">
        <v>20</v>
      </c>
      <c r="H13" s="15" t="n">
        <v>20000</v>
      </c>
      <c r="I13" s="14" t="s">
        <v>49</v>
      </c>
      <c r="J13" s="15" t="n">
        <v>0</v>
      </c>
      <c r="K13" s="15" t="n">
        <v>0</v>
      </c>
      <c r="L13" s="15" t="n">
        <v>20000</v>
      </c>
      <c r="M13" s="16" t="n">
        <f aca="false">SUM(J13:L13)</f>
        <v>20000</v>
      </c>
      <c r="N13" s="15" t="n">
        <v>0</v>
      </c>
      <c r="O13" s="15" t="n">
        <v>0</v>
      </c>
      <c r="P13" s="15" t="n">
        <v>0</v>
      </c>
      <c r="Q13" s="16" t="n">
        <f aca="false">SUM(N13:P13)</f>
        <v>0</v>
      </c>
      <c r="R13" s="15" t="n">
        <v>0</v>
      </c>
      <c r="S13" s="15" t="n">
        <v>0</v>
      </c>
      <c r="T13" s="15" t="n">
        <v>0</v>
      </c>
      <c r="U13" s="16" t="n">
        <f aca="false">SUM(R13:T13)</f>
        <v>0</v>
      </c>
      <c r="V13" s="15" t="n">
        <v>0</v>
      </c>
      <c r="W13" s="15" t="n">
        <v>0</v>
      </c>
      <c r="X13" s="15" t="n">
        <v>0</v>
      </c>
      <c r="Y13" s="16" t="n">
        <f aca="false">SUM(V13:X13)</f>
        <v>0</v>
      </c>
      <c r="Z13" s="16" t="n">
        <f aca="false">+M13+Q13+U13+Y13</f>
        <v>20000</v>
      </c>
      <c r="AA13" s="1"/>
    </row>
    <row r="14" customFormat="false" ht="13.8" hidden="false" customHeight="false" outlineLevel="0" collapsed="false">
      <c r="A14" s="14" t="n">
        <v>6</v>
      </c>
      <c r="B14" s="14" t="s">
        <v>35</v>
      </c>
      <c r="C14" s="14" t="s">
        <v>41</v>
      </c>
      <c r="D14" s="14" t="s">
        <v>52</v>
      </c>
      <c r="E14" s="14" t="n">
        <v>241</v>
      </c>
      <c r="F14" s="14" t="n">
        <v>10124</v>
      </c>
      <c r="G14" s="14" t="n">
        <v>6</v>
      </c>
      <c r="H14" s="15" t="n">
        <v>15000</v>
      </c>
      <c r="I14" s="14" t="s">
        <v>49</v>
      </c>
      <c r="J14" s="15" t="n">
        <v>0</v>
      </c>
      <c r="K14" s="15" t="n">
        <v>5000</v>
      </c>
      <c r="L14" s="15" t="n">
        <v>0</v>
      </c>
      <c r="M14" s="16" t="n">
        <f aca="false">SUM(J14:L14)</f>
        <v>5000</v>
      </c>
      <c r="N14" s="15" t="n">
        <v>0</v>
      </c>
      <c r="O14" s="15" t="n">
        <v>5000</v>
      </c>
      <c r="P14" s="15" t="n">
        <v>0</v>
      </c>
      <c r="Q14" s="16" t="n">
        <f aca="false">SUM(N14:P14)</f>
        <v>5000</v>
      </c>
      <c r="R14" s="15" t="n">
        <v>5000</v>
      </c>
      <c r="S14" s="15" t="n">
        <v>0</v>
      </c>
      <c r="T14" s="15" t="n">
        <v>0</v>
      </c>
      <c r="U14" s="16" t="n">
        <f aca="false">SUM(R14:T14)</f>
        <v>5000</v>
      </c>
      <c r="V14" s="15" t="n">
        <v>0</v>
      </c>
      <c r="W14" s="15" t="n">
        <v>0</v>
      </c>
      <c r="X14" s="15" t="n">
        <v>0</v>
      </c>
      <c r="Y14" s="16" t="n">
        <f aca="false">SUM(V14:X14)</f>
        <v>0</v>
      </c>
      <c r="Z14" s="16" t="n">
        <f aca="false">+M14+Q14+U14+Y14</f>
        <v>15000</v>
      </c>
      <c r="AA14" s="1"/>
    </row>
    <row r="15" customFormat="false" ht="13.8" hidden="false" customHeight="false" outlineLevel="0" collapsed="false">
      <c r="A15" s="14" t="n">
        <v>7</v>
      </c>
      <c r="B15" s="14" t="s">
        <v>35</v>
      </c>
      <c r="C15" s="14" t="s">
        <v>41</v>
      </c>
      <c r="D15" s="14" t="s">
        <v>53</v>
      </c>
      <c r="E15" s="14" t="n">
        <v>242</v>
      </c>
      <c r="F15" s="14" t="n">
        <v>10124</v>
      </c>
      <c r="G15" s="14" t="n">
        <v>60</v>
      </c>
      <c r="H15" s="15" t="n">
        <v>20000</v>
      </c>
      <c r="I15" s="14" t="s">
        <v>54</v>
      </c>
      <c r="J15" s="15" t="n">
        <v>2000</v>
      </c>
      <c r="K15" s="15" t="n">
        <v>2000</v>
      </c>
      <c r="L15" s="15" t="n">
        <v>2000</v>
      </c>
      <c r="M15" s="16" t="n">
        <f aca="false">SUM(J15:L15)</f>
        <v>6000</v>
      </c>
      <c r="N15" s="15" t="n">
        <v>14000</v>
      </c>
      <c r="O15" s="15" t="n">
        <v>0</v>
      </c>
      <c r="P15" s="15" t="n">
        <v>0</v>
      </c>
      <c r="Q15" s="16" t="n">
        <f aca="false">SUM(N15:P15)</f>
        <v>14000</v>
      </c>
      <c r="R15" s="15" t="n">
        <v>0</v>
      </c>
      <c r="S15" s="15" t="n">
        <v>0</v>
      </c>
      <c r="T15" s="15" t="n">
        <v>0</v>
      </c>
      <c r="U15" s="16" t="n">
        <f aca="false">SUM(R15:T15)</f>
        <v>0</v>
      </c>
      <c r="V15" s="15" t="n">
        <v>0</v>
      </c>
      <c r="W15" s="15" t="n">
        <v>0</v>
      </c>
      <c r="X15" s="15" t="n">
        <v>0</v>
      </c>
      <c r="Y15" s="16" t="n">
        <f aca="false">SUM(V15:X15)</f>
        <v>0</v>
      </c>
      <c r="Z15" s="16" t="n">
        <f aca="false">+M15+Q15+U15+Y15</f>
        <v>20000</v>
      </c>
      <c r="AA15" s="1"/>
    </row>
    <row r="16" customFormat="false" ht="13.8" hidden="false" customHeight="false" outlineLevel="0" collapsed="false">
      <c r="A16" s="14" t="n">
        <v>8</v>
      </c>
      <c r="B16" s="14" t="s">
        <v>35</v>
      </c>
      <c r="C16" s="14" t="s">
        <v>41</v>
      </c>
      <c r="D16" s="14" t="s">
        <v>55</v>
      </c>
      <c r="E16" s="14" t="n">
        <v>243</v>
      </c>
      <c r="F16" s="14" t="n">
        <v>10124</v>
      </c>
      <c r="G16" s="14" t="n">
        <v>80</v>
      </c>
      <c r="H16" s="15" t="n">
        <v>8000</v>
      </c>
      <c r="I16" s="14" t="s">
        <v>54</v>
      </c>
      <c r="J16" s="15" t="n">
        <v>1000</v>
      </c>
      <c r="K16" s="15" t="n">
        <v>1000</v>
      </c>
      <c r="L16" s="15" t="n">
        <v>1000</v>
      </c>
      <c r="M16" s="16" t="n">
        <f aca="false">SUM(J16:L16)</f>
        <v>3000</v>
      </c>
      <c r="N16" s="15" t="n">
        <v>5000</v>
      </c>
      <c r="O16" s="15" t="n">
        <v>0</v>
      </c>
      <c r="P16" s="15" t="n">
        <v>0</v>
      </c>
      <c r="Q16" s="16" t="n">
        <f aca="false">SUM(N16:P16)</f>
        <v>5000</v>
      </c>
      <c r="R16" s="15" t="n">
        <v>0</v>
      </c>
      <c r="S16" s="15" t="n">
        <v>0</v>
      </c>
      <c r="T16" s="15"/>
      <c r="U16" s="16" t="n">
        <f aca="false">SUM(R16:T16)</f>
        <v>0</v>
      </c>
      <c r="V16" s="15" t="n">
        <v>0</v>
      </c>
      <c r="W16" s="15" t="n">
        <v>0</v>
      </c>
      <c r="X16" s="15" t="n">
        <v>0</v>
      </c>
      <c r="Y16" s="16" t="n">
        <f aca="false">SUM(V16:X16)</f>
        <v>0</v>
      </c>
      <c r="Z16" s="16" t="n">
        <f aca="false">+M16+Q16+U16+Y16</f>
        <v>8000</v>
      </c>
      <c r="AA16" s="1"/>
    </row>
    <row r="17" customFormat="false" ht="13.8" hidden="false" customHeight="false" outlineLevel="0" collapsed="false">
      <c r="A17" s="14" t="n">
        <v>9</v>
      </c>
      <c r="B17" s="14" t="s">
        <v>35</v>
      </c>
      <c r="C17" s="14" t="s">
        <v>41</v>
      </c>
      <c r="D17" s="14" t="s">
        <v>56</v>
      </c>
      <c r="E17" s="14" t="n">
        <v>567</v>
      </c>
      <c r="F17" s="14" t="n">
        <v>10124</v>
      </c>
      <c r="G17" s="14" t="n">
        <v>2</v>
      </c>
      <c r="H17" s="15" t="n">
        <v>55000</v>
      </c>
      <c r="I17" s="14" t="s">
        <v>57</v>
      </c>
      <c r="J17" s="15" t="n">
        <v>0</v>
      </c>
      <c r="K17" s="15" t="n">
        <v>0</v>
      </c>
      <c r="L17" s="15" t="n">
        <v>30000</v>
      </c>
      <c r="M17" s="16" t="n">
        <f aca="false">SUM(J17:L17)</f>
        <v>30000</v>
      </c>
      <c r="N17" s="15" t="n">
        <v>0</v>
      </c>
      <c r="O17" s="15" t="n">
        <v>0</v>
      </c>
      <c r="P17" s="15" t="n">
        <v>25000</v>
      </c>
      <c r="Q17" s="16" t="n">
        <f aca="false">SUM(N17:P17)</f>
        <v>25000</v>
      </c>
      <c r="R17" s="15" t="n">
        <v>0</v>
      </c>
      <c r="S17" s="15" t="n">
        <v>0</v>
      </c>
      <c r="T17" s="15" t="n">
        <v>0</v>
      </c>
      <c r="U17" s="16" t="n">
        <f aca="false">SUM(R17:T17)</f>
        <v>0</v>
      </c>
      <c r="V17" s="15" t="n">
        <v>0</v>
      </c>
      <c r="W17" s="15" t="n">
        <v>0</v>
      </c>
      <c r="X17" s="15" t="n">
        <v>0</v>
      </c>
      <c r="Y17" s="16" t="n">
        <f aca="false">SUM(V17:X17)</f>
        <v>0</v>
      </c>
      <c r="Z17" s="16" t="n">
        <f aca="false">+M17+Q17+U17+Y17</f>
        <v>55000</v>
      </c>
      <c r="AA17" s="1"/>
    </row>
    <row r="18" customFormat="false" ht="13.8" hidden="false" customHeight="false" outlineLevel="0" collapsed="false">
      <c r="A18" s="14" t="n">
        <v>10</v>
      </c>
      <c r="B18" s="14" t="s">
        <v>35</v>
      </c>
      <c r="C18" s="14" t="s">
        <v>41</v>
      </c>
      <c r="D18" s="14" t="s">
        <v>58</v>
      </c>
      <c r="E18" s="14" t="n">
        <v>249</v>
      </c>
      <c r="F18" s="14" t="n">
        <v>10124</v>
      </c>
      <c r="G18" s="14" t="n">
        <v>8</v>
      </c>
      <c r="H18" s="15" t="n">
        <v>15923</v>
      </c>
      <c r="I18" s="14" t="s">
        <v>59</v>
      </c>
      <c r="J18" s="15" t="n">
        <v>1000</v>
      </c>
      <c r="K18" s="15" t="n">
        <v>1000</v>
      </c>
      <c r="L18" s="15" t="n">
        <v>1000</v>
      </c>
      <c r="M18" s="16" t="n">
        <f aca="false">SUM(J18:L18)</f>
        <v>3000</v>
      </c>
      <c r="N18" s="15" t="n">
        <v>0</v>
      </c>
      <c r="O18" s="15" t="n">
        <v>12923</v>
      </c>
      <c r="P18" s="15" t="n">
        <v>0</v>
      </c>
      <c r="Q18" s="16" t="n">
        <f aca="false">SUM(N18:P18)</f>
        <v>12923</v>
      </c>
      <c r="R18" s="15" t="n">
        <v>0</v>
      </c>
      <c r="S18" s="15" t="n">
        <v>0</v>
      </c>
      <c r="T18" s="15"/>
      <c r="U18" s="16" t="n">
        <f aca="false">SUM(R18:T18)</f>
        <v>0</v>
      </c>
      <c r="V18" s="15" t="n">
        <v>0</v>
      </c>
      <c r="W18" s="15" t="n">
        <v>0</v>
      </c>
      <c r="X18" s="15" t="n">
        <v>0</v>
      </c>
      <c r="Y18" s="16" t="n">
        <f aca="false">SUM(V18:X18)</f>
        <v>0</v>
      </c>
      <c r="Z18" s="16" t="n">
        <f aca="false">+M18+Q18+U18+Y18</f>
        <v>15923</v>
      </c>
      <c r="AA18" s="1"/>
    </row>
    <row r="19" customFormat="false" ht="13.8" hidden="false" customHeight="false" outlineLevel="0" collapsed="false">
      <c r="A19" s="14"/>
      <c r="B19" s="14"/>
      <c r="C19" s="14"/>
      <c r="D19" s="14"/>
      <c r="E19" s="14"/>
      <c r="F19" s="14"/>
      <c r="G19" s="14"/>
      <c r="H19" s="15"/>
      <c r="I19" s="14"/>
      <c r="J19" s="15"/>
      <c r="K19" s="15"/>
      <c r="L19" s="15"/>
      <c r="M19" s="16" t="n">
        <f aca="false">SUM(J19:L19)</f>
        <v>0</v>
      </c>
      <c r="N19" s="15"/>
      <c r="O19" s="15"/>
      <c r="P19" s="15"/>
      <c r="Q19" s="16" t="n">
        <f aca="false">SUM(N19:P19)</f>
        <v>0</v>
      </c>
      <c r="R19" s="15" t="n">
        <f aca="false">+J19+N19+O19+P19</f>
        <v>0</v>
      </c>
      <c r="S19" s="15"/>
      <c r="T19" s="15"/>
      <c r="U19" s="16" t="n">
        <f aca="false">SUM(R19:T19)</f>
        <v>0</v>
      </c>
      <c r="V19" s="15"/>
      <c r="W19" s="15"/>
      <c r="X19" s="15"/>
      <c r="Y19" s="16" t="n">
        <f aca="false">SUM(V19:X19)</f>
        <v>0</v>
      </c>
      <c r="Z19" s="16" t="n">
        <f aca="false">+M19+Q19+U19+Y19</f>
        <v>0</v>
      </c>
      <c r="AA19" s="1"/>
    </row>
    <row r="20" customFormat="false" ht="13.8" hidden="false" customHeight="false" outlineLevel="0" collapsed="false">
      <c r="A20" s="14"/>
      <c r="B20" s="14"/>
      <c r="C20" s="14"/>
      <c r="D20" s="14"/>
      <c r="E20" s="14"/>
      <c r="F20" s="14"/>
      <c r="G20" s="14"/>
      <c r="H20" s="15"/>
      <c r="I20" s="14"/>
      <c r="J20" s="15"/>
      <c r="K20" s="15"/>
      <c r="L20" s="15"/>
      <c r="M20" s="16" t="n">
        <f aca="false">SUM(J20:L20)</f>
        <v>0</v>
      </c>
      <c r="N20" s="15"/>
      <c r="O20" s="15"/>
      <c r="P20" s="15"/>
      <c r="Q20" s="16" t="n">
        <f aca="false">SUM(N20:P20)</f>
        <v>0</v>
      </c>
      <c r="R20" s="15" t="n">
        <f aca="false">+J20+N20+O20+P20</f>
        <v>0</v>
      </c>
      <c r="S20" s="15"/>
      <c r="T20" s="15"/>
      <c r="U20" s="16" t="n">
        <f aca="false">SUM(R20:T20)</f>
        <v>0</v>
      </c>
      <c r="V20" s="15"/>
      <c r="W20" s="15"/>
      <c r="X20" s="15"/>
      <c r="Y20" s="16" t="n">
        <f aca="false">SUM(V20:X20)</f>
        <v>0</v>
      </c>
      <c r="Z20" s="16" t="n">
        <f aca="false">+M20+Q20+U20+Y20</f>
        <v>0</v>
      </c>
      <c r="AA20" s="1"/>
    </row>
    <row r="21" customFormat="false" ht="13.8" hidden="false" customHeight="false" outlineLevel="0" collapsed="false">
      <c r="A21" s="14"/>
      <c r="B21" s="14"/>
      <c r="C21" s="14"/>
      <c r="D21" s="14"/>
      <c r="E21" s="14"/>
      <c r="F21" s="14"/>
      <c r="G21" s="14"/>
      <c r="H21" s="15"/>
      <c r="I21" s="14"/>
      <c r="J21" s="15"/>
      <c r="K21" s="15"/>
      <c r="L21" s="15"/>
      <c r="M21" s="16" t="n">
        <f aca="false">SUM(J21:L21)</f>
        <v>0</v>
      </c>
      <c r="N21" s="15"/>
      <c r="O21" s="15"/>
      <c r="P21" s="15"/>
      <c r="Q21" s="16" t="n">
        <f aca="false">SUM(N21:P21)</f>
        <v>0</v>
      </c>
      <c r="R21" s="15" t="n">
        <f aca="false">+J21+N21+O21+P21</f>
        <v>0</v>
      </c>
      <c r="S21" s="15"/>
      <c r="T21" s="15"/>
      <c r="U21" s="16" t="n">
        <f aca="false">SUM(R21:T21)</f>
        <v>0</v>
      </c>
      <c r="V21" s="15"/>
      <c r="W21" s="15"/>
      <c r="X21" s="15"/>
      <c r="Y21" s="16" t="n">
        <f aca="false">SUM(V21:X21)</f>
        <v>0</v>
      </c>
      <c r="Z21" s="16" t="n">
        <f aca="false">+M21+Q21+U21+Y21</f>
        <v>0</v>
      </c>
      <c r="AA21" s="1"/>
    </row>
    <row r="22" customFormat="false" ht="13.8" hidden="false" customHeight="false" outlineLevel="0" collapsed="false">
      <c r="A22" s="14"/>
      <c r="B22" s="14"/>
      <c r="C22" s="14"/>
      <c r="D22" s="14"/>
      <c r="E22" s="14"/>
      <c r="F22" s="14"/>
      <c r="G22" s="14"/>
      <c r="H22" s="15"/>
      <c r="I22" s="14"/>
      <c r="J22" s="15"/>
      <c r="K22" s="15"/>
      <c r="L22" s="15"/>
      <c r="M22" s="16" t="n">
        <f aca="false">SUM(J22:L22)</f>
        <v>0</v>
      </c>
      <c r="N22" s="15"/>
      <c r="O22" s="15"/>
      <c r="P22" s="15"/>
      <c r="Q22" s="16" t="n">
        <f aca="false">SUM(N22:P22)</f>
        <v>0</v>
      </c>
      <c r="R22" s="15" t="n">
        <f aca="false">+J22+N22+O22+P22</f>
        <v>0</v>
      </c>
      <c r="S22" s="15"/>
      <c r="T22" s="15"/>
      <c r="U22" s="16" t="n">
        <f aca="false">SUM(R22:T22)</f>
        <v>0</v>
      </c>
      <c r="V22" s="15"/>
      <c r="W22" s="15"/>
      <c r="X22" s="15"/>
      <c r="Y22" s="16" t="n">
        <f aca="false">SUM(V22:X22)</f>
        <v>0</v>
      </c>
      <c r="Z22" s="16" t="n">
        <f aca="false">+M22+Q22+U22+Y22</f>
        <v>0</v>
      </c>
      <c r="AA22" s="1"/>
    </row>
    <row r="23" customFormat="false" ht="13.8" hidden="false" customHeight="false" outlineLevel="0" collapsed="false">
      <c r="A23" s="14"/>
      <c r="B23" s="14"/>
      <c r="C23" s="14"/>
      <c r="D23" s="14"/>
      <c r="E23" s="14"/>
      <c r="F23" s="14"/>
      <c r="G23" s="14"/>
      <c r="H23" s="15"/>
      <c r="I23" s="14"/>
      <c r="J23" s="15"/>
      <c r="K23" s="15"/>
      <c r="L23" s="15"/>
      <c r="M23" s="16" t="n">
        <f aca="false">SUM(J23:L23)</f>
        <v>0</v>
      </c>
      <c r="N23" s="15"/>
      <c r="O23" s="15"/>
      <c r="P23" s="15"/>
      <c r="Q23" s="16" t="n">
        <f aca="false">SUM(N23:P23)</f>
        <v>0</v>
      </c>
      <c r="R23" s="15" t="n">
        <f aca="false">+J23+N23+O23+P23</f>
        <v>0</v>
      </c>
      <c r="S23" s="15"/>
      <c r="T23" s="15"/>
      <c r="U23" s="16" t="n">
        <f aca="false">SUM(R23:T23)</f>
        <v>0</v>
      </c>
      <c r="V23" s="15"/>
      <c r="W23" s="15"/>
      <c r="X23" s="15"/>
      <c r="Y23" s="16" t="n">
        <f aca="false">SUM(V23:X23)</f>
        <v>0</v>
      </c>
      <c r="Z23" s="16" t="n">
        <f aca="false">+M23+Q23+U23+Y23</f>
        <v>0</v>
      </c>
      <c r="AA23" s="1"/>
    </row>
    <row r="24" customFormat="false" ht="13.8" hidden="false" customHeight="false" outlineLevel="0" collapsed="false">
      <c r="A24" s="14"/>
      <c r="B24" s="14"/>
      <c r="C24" s="14"/>
      <c r="D24" s="14"/>
      <c r="E24" s="14"/>
      <c r="F24" s="14"/>
      <c r="G24" s="14"/>
      <c r="H24" s="15"/>
      <c r="I24" s="14"/>
      <c r="J24" s="15"/>
      <c r="K24" s="15"/>
      <c r="L24" s="15"/>
      <c r="M24" s="16" t="n">
        <f aca="false">SUM(J24:L24)</f>
        <v>0</v>
      </c>
      <c r="N24" s="15"/>
      <c r="O24" s="15"/>
      <c r="P24" s="15"/>
      <c r="Q24" s="16" t="n">
        <f aca="false">SUM(N24:P24)</f>
        <v>0</v>
      </c>
      <c r="R24" s="15" t="n">
        <f aca="false">+J24+N24+O24+P24</f>
        <v>0</v>
      </c>
      <c r="S24" s="15"/>
      <c r="T24" s="15"/>
      <c r="U24" s="16" t="n">
        <f aca="false">SUM(R24:T24)</f>
        <v>0</v>
      </c>
      <c r="V24" s="15"/>
      <c r="W24" s="15"/>
      <c r="X24" s="15"/>
      <c r="Y24" s="16" t="n">
        <f aca="false">SUM(V24:X24)</f>
        <v>0</v>
      </c>
      <c r="Z24" s="16" t="n">
        <f aca="false">+M24+Q24+U24+Y24</f>
        <v>0</v>
      </c>
      <c r="AA24" s="1"/>
    </row>
    <row r="25" customFormat="false" ht="13.8" hidden="false" customHeight="false" outlineLevel="0" collapsed="false">
      <c r="A25" s="14"/>
      <c r="B25" s="14"/>
      <c r="C25" s="14"/>
      <c r="D25" s="14"/>
      <c r="E25" s="14"/>
      <c r="F25" s="14"/>
      <c r="G25" s="14"/>
      <c r="H25" s="15"/>
      <c r="I25" s="14"/>
      <c r="J25" s="15"/>
      <c r="K25" s="15"/>
      <c r="L25" s="15"/>
      <c r="M25" s="16" t="n">
        <f aca="false">SUM(J25:L25)</f>
        <v>0</v>
      </c>
      <c r="N25" s="15"/>
      <c r="O25" s="15"/>
      <c r="P25" s="15"/>
      <c r="Q25" s="16" t="n">
        <f aca="false">SUM(N25:P25)</f>
        <v>0</v>
      </c>
      <c r="R25" s="15" t="n">
        <f aca="false">+J25+N25+O25+P25</f>
        <v>0</v>
      </c>
      <c r="S25" s="15"/>
      <c r="T25" s="15"/>
      <c r="U25" s="16" t="n">
        <f aca="false">SUM(R25:T25)</f>
        <v>0</v>
      </c>
      <c r="V25" s="15"/>
      <c r="W25" s="15"/>
      <c r="X25" s="15"/>
      <c r="Y25" s="16" t="n">
        <f aca="false">SUM(V25:X25)</f>
        <v>0</v>
      </c>
      <c r="Z25" s="16" t="n">
        <f aca="false">+M25+Q25+U25+Y25</f>
        <v>0</v>
      </c>
      <c r="AA25" s="1"/>
    </row>
    <row r="26" customFormat="false" ht="13.8" hidden="false" customHeight="false" outlineLevel="0" collapsed="false">
      <c r="A26" s="14"/>
      <c r="B26" s="14"/>
      <c r="C26" s="14"/>
      <c r="D26" s="14"/>
      <c r="E26" s="14"/>
      <c r="F26" s="14"/>
      <c r="G26" s="14"/>
      <c r="H26" s="15"/>
      <c r="I26" s="14"/>
      <c r="J26" s="15"/>
      <c r="K26" s="15"/>
      <c r="L26" s="15"/>
      <c r="M26" s="16" t="n">
        <f aca="false">SUM(J26:L26)</f>
        <v>0</v>
      </c>
      <c r="N26" s="15"/>
      <c r="O26" s="15"/>
      <c r="P26" s="15"/>
      <c r="Q26" s="16" t="n">
        <f aca="false">SUM(N26:P26)</f>
        <v>0</v>
      </c>
      <c r="R26" s="15" t="n">
        <f aca="false">+J26+N26+O26+P26</f>
        <v>0</v>
      </c>
      <c r="S26" s="15"/>
      <c r="T26" s="15"/>
      <c r="U26" s="16" t="n">
        <f aca="false">SUM(R26:T26)</f>
        <v>0</v>
      </c>
      <c r="V26" s="15"/>
      <c r="W26" s="15"/>
      <c r="X26" s="15"/>
      <c r="Y26" s="16" t="n">
        <f aca="false">SUM(V26:X26)</f>
        <v>0</v>
      </c>
      <c r="Z26" s="16" t="n">
        <f aca="false">+M26+Q26+U26+Y26</f>
        <v>0</v>
      </c>
      <c r="AA26" s="1"/>
    </row>
    <row r="27" customFormat="false" ht="13.8" hidden="false" customHeight="false" outlineLevel="0" collapsed="false">
      <c r="A27" s="14"/>
      <c r="B27" s="14"/>
      <c r="C27" s="14"/>
      <c r="D27" s="14"/>
      <c r="E27" s="14"/>
      <c r="F27" s="14"/>
      <c r="G27" s="14"/>
      <c r="H27" s="15"/>
      <c r="I27" s="14"/>
      <c r="J27" s="15"/>
      <c r="K27" s="15"/>
      <c r="L27" s="15"/>
      <c r="M27" s="16" t="n">
        <f aca="false">SUM(J27:L27)</f>
        <v>0</v>
      </c>
      <c r="N27" s="15"/>
      <c r="O27" s="15"/>
      <c r="P27" s="15"/>
      <c r="Q27" s="16" t="n">
        <f aca="false">SUM(N27:P27)</f>
        <v>0</v>
      </c>
      <c r="R27" s="15" t="n">
        <f aca="false">+J27+N27+O27+P27</f>
        <v>0</v>
      </c>
      <c r="S27" s="15"/>
      <c r="T27" s="15"/>
      <c r="U27" s="16" t="n">
        <f aca="false">SUM(R27:T27)</f>
        <v>0</v>
      </c>
      <c r="V27" s="15"/>
      <c r="W27" s="15"/>
      <c r="X27" s="15"/>
      <c r="Y27" s="16" t="n">
        <f aca="false">SUM(V27:X27)</f>
        <v>0</v>
      </c>
      <c r="Z27" s="16" t="n">
        <f aca="false">+M27+Q27+U27+Y27</f>
        <v>0</v>
      </c>
      <c r="AA27" s="1"/>
    </row>
    <row r="28" customFormat="false" ht="13.8" hidden="false" customHeight="false" outlineLevel="0" collapsed="false">
      <c r="A28" s="14"/>
      <c r="B28" s="14"/>
      <c r="C28" s="14"/>
      <c r="D28" s="14"/>
      <c r="E28" s="14"/>
      <c r="F28" s="14"/>
      <c r="G28" s="14"/>
      <c r="H28" s="15"/>
      <c r="I28" s="14"/>
      <c r="J28" s="15"/>
      <c r="K28" s="15"/>
      <c r="L28" s="15"/>
      <c r="M28" s="16" t="n">
        <f aca="false">SUM(J28:L28)</f>
        <v>0</v>
      </c>
      <c r="N28" s="15"/>
      <c r="O28" s="15"/>
      <c r="P28" s="15"/>
      <c r="Q28" s="16" t="n">
        <f aca="false">SUM(N28:P28)</f>
        <v>0</v>
      </c>
      <c r="R28" s="15" t="n">
        <f aca="false">+J28+N28+O28+P28</f>
        <v>0</v>
      </c>
      <c r="S28" s="15"/>
      <c r="T28" s="15"/>
      <c r="U28" s="16" t="n">
        <f aca="false">SUM(R28:T28)</f>
        <v>0</v>
      </c>
      <c r="V28" s="15"/>
      <c r="W28" s="15"/>
      <c r="X28" s="15"/>
      <c r="Y28" s="16" t="n">
        <f aca="false">SUM(V28:X28)</f>
        <v>0</v>
      </c>
      <c r="Z28" s="16" t="n">
        <f aca="false">+M28+Q28+U28+Y28</f>
        <v>0</v>
      </c>
      <c r="AA28" s="1"/>
    </row>
    <row r="29" customFormat="false" ht="13.8" hidden="false" customHeight="false" outlineLevel="0" collapsed="false">
      <c r="A29" s="14"/>
      <c r="B29" s="14"/>
      <c r="C29" s="14"/>
      <c r="D29" s="14"/>
      <c r="E29" s="14"/>
      <c r="F29" s="14"/>
      <c r="G29" s="14"/>
      <c r="H29" s="15"/>
      <c r="I29" s="14"/>
      <c r="J29" s="15"/>
      <c r="K29" s="15"/>
      <c r="L29" s="15"/>
      <c r="M29" s="16" t="n">
        <f aca="false">SUM(J29:L29)</f>
        <v>0</v>
      </c>
      <c r="N29" s="15"/>
      <c r="O29" s="15"/>
      <c r="P29" s="15"/>
      <c r="Q29" s="16" t="n">
        <f aca="false">SUM(N29:P29)</f>
        <v>0</v>
      </c>
      <c r="R29" s="15" t="n">
        <f aca="false">+J29+N29+O29+P29</f>
        <v>0</v>
      </c>
      <c r="S29" s="15"/>
      <c r="T29" s="15"/>
      <c r="U29" s="16" t="n">
        <f aca="false">SUM(R29:T29)</f>
        <v>0</v>
      </c>
      <c r="V29" s="15"/>
      <c r="W29" s="15"/>
      <c r="X29" s="15"/>
      <c r="Y29" s="16" t="n">
        <f aca="false">SUM(V29:X29)</f>
        <v>0</v>
      </c>
      <c r="Z29" s="16" t="n">
        <f aca="false">+M29+Q29+U29+Y29</f>
        <v>0</v>
      </c>
      <c r="AA29" s="1"/>
    </row>
    <row r="30" customFormat="false" ht="13.8" hidden="false" customHeight="false" outlineLevel="0" collapsed="false">
      <c r="A30" s="14"/>
      <c r="B30" s="14"/>
      <c r="C30" s="14"/>
      <c r="D30" s="14"/>
      <c r="E30" s="14"/>
      <c r="F30" s="14"/>
      <c r="G30" s="14"/>
      <c r="H30" s="15"/>
      <c r="I30" s="14"/>
      <c r="J30" s="15"/>
      <c r="K30" s="15"/>
      <c r="L30" s="15"/>
      <c r="M30" s="16" t="n">
        <f aca="false">SUM(J30:L30)</f>
        <v>0</v>
      </c>
      <c r="N30" s="15"/>
      <c r="O30" s="15"/>
      <c r="P30" s="15"/>
      <c r="Q30" s="16" t="n">
        <f aca="false">SUM(N30:P30)</f>
        <v>0</v>
      </c>
      <c r="R30" s="15" t="n">
        <f aca="false">+J30+N30+O30+P30</f>
        <v>0</v>
      </c>
      <c r="S30" s="15"/>
      <c r="T30" s="15"/>
      <c r="U30" s="16" t="n">
        <f aca="false">SUM(R30:T30)</f>
        <v>0</v>
      </c>
      <c r="V30" s="15"/>
      <c r="W30" s="15"/>
      <c r="X30" s="15"/>
      <c r="Y30" s="16" t="n">
        <f aca="false">SUM(V30:X30)</f>
        <v>0</v>
      </c>
      <c r="Z30" s="16" t="n">
        <f aca="false">+M30+Q30+U30+Y30</f>
        <v>0</v>
      </c>
      <c r="AA30" s="1"/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5"/>
      <c r="I31" s="14"/>
      <c r="J31" s="15"/>
      <c r="K31" s="15"/>
      <c r="L31" s="15"/>
      <c r="M31" s="16" t="n">
        <f aca="false">SUM(J31:L31)</f>
        <v>0</v>
      </c>
      <c r="N31" s="15"/>
      <c r="O31" s="15"/>
      <c r="P31" s="15"/>
      <c r="Q31" s="16" t="n">
        <f aca="false">SUM(N31:P31)</f>
        <v>0</v>
      </c>
      <c r="R31" s="15" t="n">
        <f aca="false">+J31+N31+O31+P31</f>
        <v>0</v>
      </c>
      <c r="S31" s="15"/>
      <c r="T31" s="15"/>
      <c r="U31" s="16" t="n">
        <f aca="false">SUM(R31:T31)</f>
        <v>0</v>
      </c>
      <c r="V31" s="15"/>
      <c r="W31" s="15"/>
      <c r="X31" s="15"/>
      <c r="Y31" s="16" t="n">
        <f aca="false">SUM(V31:X31)</f>
        <v>0</v>
      </c>
      <c r="Z31" s="16" t="n">
        <f aca="false">+M31+Q31+U31+Y31</f>
        <v>0</v>
      </c>
      <c r="AA31" s="1"/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5"/>
      <c r="I32" s="14"/>
      <c r="J32" s="15"/>
      <c r="K32" s="15"/>
      <c r="L32" s="15"/>
      <c r="M32" s="16" t="n">
        <f aca="false">SUM(J32:L32)</f>
        <v>0</v>
      </c>
      <c r="N32" s="15"/>
      <c r="O32" s="15"/>
      <c r="P32" s="15"/>
      <c r="Q32" s="16" t="n">
        <f aca="false">SUM(N32:P32)</f>
        <v>0</v>
      </c>
      <c r="R32" s="15" t="n">
        <f aca="false">+J32+N32+O32+P32</f>
        <v>0</v>
      </c>
      <c r="S32" s="15"/>
      <c r="T32" s="15"/>
      <c r="U32" s="16" t="n">
        <f aca="false">SUM(R32:T32)</f>
        <v>0</v>
      </c>
      <c r="V32" s="15"/>
      <c r="W32" s="15"/>
      <c r="X32" s="15"/>
      <c r="Y32" s="16" t="n">
        <f aca="false">SUM(V32:X32)</f>
        <v>0</v>
      </c>
      <c r="Z32" s="16" t="n">
        <f aca="false">+M32+Q32+U32+Y32</f>
        <v>0</v>
      </c>
      <c r="AA32" s="1"/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5"/>
      <c r="I33" s="14"/>
      <c r="J33" s="15"/>
      <c r="K33" s="15"/>
      <c r="L33" s="15"/>
      <c r="M33" s="16" t="n">
        <f aca="false">SUM(J33:L33)</f>
        <v>0</v>
      </c>
      <c r="N33" s="15"/>
      <c r="O33" s="15"/>
      <c r="P33" s="15"/>
      <c r="Q33" s="16" t="n">
        <f aca="false">SUM(N33:P33)</f>
        <v>0</v>
      </c>
      <c r="R33" s="15" t="n">
        <f aca="false">+J33+N33+O33+P33</f>
        <v>0</v>
      </c>
      <c r="S33" s="15"/>
      <c r="T33" s="15"/>
      <c r="U33" s="16" t="n">
        <f aca="false">SUM(R33:T33)</f>
        <v>0</v>
      </c>
      <c r="V33" s="15"/>
      <c r="W33" s="15"/>
      <c r="X33" s="15"/>
      <c r="Y33" s="16" t="n">
        <f aca="false">SUM(V33:X33)</f>
        <v>0</v>
      </c>
      <c r="Z33" s="16" t="n">
        <f aca="false">+M33+Q33+U33+Y33</f>
        <v>0</v>
      </c>
      <c r="AA33" s="1"/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5"/>
      <c r="I34" s="14"/>
      <c r="J34" s="15"/>
      <c r="K34" s="15"/>
      <c r="L34" s="15"/>
      <c r="M34" s="16" t="n">
        <f aca="false">SUM(J34:L34)</f>
        <v>0</v>
      </c>
      <c r="N34" s="15"/>
      <c r="O34" s="15"/>
      <c r="P34" s="15"/>
      <c r="Q34" s="16" t="n">
        <f aca="false">SUM(N34:P34)</f>
        <v>0</v>
      </c>
      <c r="R34" s="15" t="n">
        <f aca="false">+J34+N34+O34+P34</f>
        <v>0</v>
      </c>
      <c r="S34" s="15"/>
      <c r="T34" s="15"/>
      <c r="U34" s="16" t="n">
        <f aca="false">SUM(R34:T34)</f>
        <v>0</v>
      </c>
      <c r="V34" s="15"/>
      <c r="W34" s="15"/>
      <c r="X34" s="15"/>
      <c r="Y34" s="16" t="n">
        <f aca="false">SUM(V34:X34)</f>
        <v>0</v>
      </c>
      <c r="Z34" s="16" t="n">
        <f aca="false">+M34+Q34+U34+Y34</f>
        <v>0</v>
      </c>
      <c r="AA34" s="1"/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5"/>
      <c r="I35" s="14"/>
      <c r="J35" s="15"/>
      <c r="K35" s="15"/>
      <c r="L35" s="15"/>
      <c r="M35" s="16" t="n">
        <f aca="false">SUM(J35:L35)</f>
        <v>0</v>
      </c>
      <c r="N35" s="15"/>
      <c r="O35" s="15"/>
      <c r="P35" s="15"/>
      <c r="Q35" s="16" t="n">
        <f aca="false">SUM(N35:P35)</f>
        <v>0</v>
      </c>
      <c r="R35" s="15" t="n">
        <f aca="false">+J35+N35+O35+P35</f>
        <v>0</v>
      </c>
      <c r="S35" s="15"/>
      <c r="T35" s="15"/>
      <c r="U35" s="16" t="n">
        <f aca="false">SUM(R35:T35)</f>
        <v>0</v>
      </c>
      <c r="V35" s="15"/>
      <c r="W35" s="15"/>
      <c r="X35" s="15"/>
      <c r="Y35" s="16" t="n">
        <f aca="false">SUM(V35:X35)</f>
        <v>0</v>
      </c>
      <c r="Z35" s="16" t="n">
        <f aca="false">+M35+Q35+U35+Y35</f>
        <v>0</v>
      </c>
      <c r="AA35" s="1"/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5"/>
      <c r="I36" s="14"/>
      <c r="J36" s="15"/>
      <c r="K36" s="15"/>
      <c r="L36" s="15"/>
      <c r="M36" s="16" t="n">
        <f aca="false">SUM(J36:L36)</f>
        <v>0</v>
      </c>
      <c r="N36" s="15"/>
      <c r="O36" s="15"/>
      <c r="P36" s="15"/>
      <c r="Q36" s="16" t="n">
        <f aca="false">SUM(N36:P36)</f>
        <v>0</v>
      </c>
      <c r="R36" s="15" t="n">
        <f aca="false">+J36+N36+O36+P36</f>
        <v>0</v>
      </c>
      <c r="S36" s="15"/>
      <c r="T36" s="15"/>
      <c r="U36" s="16" t="n">
        <f aca="false">SUM(R36:T36)</f>
        <v>0</v>
      </c>
      <c r="V36" s="15"/>
      <c r="W36" s="15"/>
      <c r="X36" s="15"/>
      <c r="Y36" s="16" t="n">
        <f aca="false">SUM(V36:X36)</f>
        <v>0</v>
      </c>
      <c r="Z36" s="16" t="n">
        <f aca="false">+M36+Q36+U36+Y36</f>
        <v>0</v>
      </c>
      <c r="AA36" s="1"/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5"/>
      <c r="I37" s="14"/>
      <c r="J37" s="15"/>
      <c r="K37" s="15"/>
      <c r="L37" s="15"/>
      <c r="M37" s="16" t="n">
        <f aca="false">SUM(J37:L37)</f>
        <v>0</v>
      </c>
      <c r="N37" s="15"/>
      <c r="O37" s="15"/>
      <c r="P37" s="15"/>
      <c r="Q37" s="16" t="n">
        <f aca="false">SUM(N37:P37)</f>
        <v>0</v>
      </c>
      <c r="R37" s="15" t="n">
        <f aca="false">+J37+N37+O37+P37</f>
        <v>0</v>
      </c>
      <c r="S37" s="15"/>
      <c r="T37" s="15"/>
      <c r="U37" s="16" t="n">
        <f aca="false">SUM(R37:T37)</f>
        <v>0</v>
      </c>
      <c r="V37" s="15"/>
      <c r="W37" s="15"/>
      <c r="X37" s="15"/>
      <c r="Y37" s="16" t="n">
        <f aca="false">SUM(V37:X37)</f>
        <v>0</v>
      </c>
      <c r="Z37" s="16" t="n">
        <f aca="false">+M37+Q37+U37+Y37</f>
        <v>0</v>
      </c>
      <c r="AA37" s="1"/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5"/>
      <c r="I38" s="14"/>
      <c r="J38" s="15"/>
      <c r="K38" s="15"/>
      <c r="L38" s="15"/>
      <c r="M38" s="16" t="n">
        <f aca="false">SUM(J38:L38)</f>
        <v>0</v>
      </c>
      <c r="N38" s="15"/>
      <c r="O38" s="15"/>
      <c r="P38" s="15"/>
      <c r="Q38" s="16" t="n">
        <f aca="false">SUM(N38:P38)</f>
        <v>0</v>
      </c>
      <c r="R38" s="15" t="n">
        <f aca="false">+J38+N38+O38+P38</f>
        <v>0</v>
      </c>
      <c r="S38" s="15"/>
      <c r="T38" s="15"/>
      <c r="U38" s="16" t="n">
        <f aca="false">SUM(R38:T38)</f>
        <v>0</v>
      </c>
      <c r="V38" s="15"/>
      <c r="W38" s="15"/>
      <c r="X38" s="15"/>
      <c r="Y38" s="16" t="n">
        <f aca="false">SUM(V38:X38)</f>
        <v>0</v>
      </c>
      <c r="Z38" s="16" t="n">
        <f aca="false">+M38+Q38+U38+Y38</f>
        <v>0</v>
      </c>
      <c r="AA38" s="1"/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5"/>
      <c r="I39" s="14"/>
      <c r="J39" s="15"/>
      <c r="K39" s="15"/>
      <c r="L39" s="15"/>
      <c r="M39" s="16" t="n">
        <f aca="false">SUM(J39:L39)</f>
        <v>0</v>
      </c>
      <c r="N39" s="15"/>
      <c r="O39" s="15"/>
      <c r="P39" s="15"/>
      <c r="Q39" s="16" t="n">
        <f aca="false">SUM(N39:P39)</f>
        <v>0</v>
      </c>
      <c r="R39" s="15" t="n">
        <f aca="false">+J39+N39+O39+P39</f>
        <v>0</v>
      </c>
      <c r="S39" s="15"/>
      <c r="T39" s="15"/>
      <c r="U39" s="16" t="n">
        <f aca="false">SUM(R39:T39)</f>
        <v>0</v>
      </c>
      <c r="V39" s="15"/>
      <c r="W39" s="15"/>
      <c r="X39" s="15"/>
      <c r="Y39" s="16" t="n">
        <f aca="false">SUM(V39:X39)</f>
        <v>0</v>
      </c>
      <c r="Z39" s="16" t="n">
        <f aca="false">+M39+Q39+U39+Y39</f>
        <v>0</v>
      </c>
      <c r="AA39" s="1"/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5"/>
      <c r="I40" s="14"/>
      <c r="J40" s="15"/>
      <c r="K40" s="15"/>
      <c r="L40" s="15"/>
      <c r="M40" s="16" t="n">
        <f aca="false">SUM(J40:L40)</f>
        <v>0</v>
      </c>
      <c r="N40" s="15"/>
      <c r="O40" s="15"/>
      <c r="P40" s="15"/>
      <c r="Q40" s="16" t="n">
        <f aca="false">SUM(N40:P40)</f>
        <v>0</v>
      </c>
      <c r="R40" s="15" t="n">
        <f aca="false">+J40+N40+O40+P40</f>
        <v>0</v>
      </c>
      <c r="S40" s="15"/>
      <c r="T40" s="15"/>
      <c r="U40" s="16" t="n">
        <f aca="false">SUM(R40:T40)</f>
        <v>0</v>
      </c>
      <c r="V40" s="15"/>
      <c r="W40" s="15"/>
      <c r="X40" s="15"/>
      <c r="Y40" s="16" t="n">
        <f aca="false">SUM(V40:X40)</f>
        <v>0</v>
      </c>
      <c r="Z40" s="16" t="n">
        <f aca="false">+M40+Q40+U40+Y40</f>
        <v>0</v>
      </c>
      <c r="AA40" s="1"/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5"/>
      <c r="I41" s="14"/>
      <c r="J41" s="15"/>
      <c r="K41" s="15"/>
      <c r="L41" s="15"/>
      <c r="M41" s="16" t="n">
        <f aca="false">SUM(J41:L41)</f>
        <v>0</v>
      </c>
      <c r="N41" s="15"/>
      <c r="O41" s="15"/>
      <c r="P41" s="15"/>
      <c r="Q41" s="16" t="n">
        <f aca="false">SUM(N41:P41)</f>
        <v>0</v>
      </c>
      <c r="R41" s="15" t="n">
        <f aca="false">+J41+N41+O41+P41</f>
        <v>0</v>
      </c>
      <c r="S41" s="15"/>
      <c r="T41" s="15"/>
      <c r="U41" s="16" t="n">
        <f aca="false">SUM(R41:T41)</f>
        <v>0</v>
      </c>
      <c r="V41" s="15"/>
      <c r="W41" s="15"/>
      <c r="X41" s="15"/>
      <c r="Y41" s="16" t="n">
        <f aca="false">SUM(V41:X41)</f>
        <v>0</v>
      </c>
      <c r="Z41" s="16" t="n">
        <f aca="false">+M41+Q41+U41+Y41</f>
        <v>0</v>
      </c>
      <c r="AA41" s="1"/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5"/>
      <c r="I42" s="14"/>
      <c r="J42" s="15"/>
      <c r="K42" s="15"/>
      <c r="L42" s="15"/>
      <c r="M42" s="16" t="n">
        <f aca="false">SUM(J42:L42)</f>
        <v>0</v>
      </c>
      <c r="N42" s="15"/>
      <c r="O42" s="15"/>
      <c r="P42" s="15"/>
      <c r="Q42" s="16" t="n">
        <f aca="false">SUM(N42:P42)</f>
        <v>0</v>
      </c>
      <c r="R42" s="15" t="n">
        <f aca="false">+J42+N42+O42+P42</f>
        <v>0</v>
      </c>
      <c r="S42" s="15"/>
      <c r="T42" s="15"/>
      <c r="U42" s="16" t="n">
        <f aca="false">SUM(R42:T42)</f>
        <v>0</v>
      </c>
      <c r="V42" s="15"/>
      <c r="W42" s="15"/>
      <c r="X42" s="15"/>
      <c r="Y42" s="16" t="n">
        <f aca="false">SUM(V42:X42)</f>
        <v>0</v>
      </c>
      <c r="Z42" s="16" t="n">
        <f aca="false">+M42+Q42+U42+Y42</f>
        <v>0</v>
      </c>
      <c r="AA42" s="1"/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5"/>
      <c r="I43" s="14"/>
      <c r="J43" s="15"/>
      <c r="K43" s="15"/>
      <c r="L43" s="15"/>
      <c r="M43" s="16" t="n">
        <f aca="false">SUM(J43:L43)</f>
        <v>0</v>
      </c>
      <c r="N43" s="15"/>
      <c r="O43" s="15"/>
      <c r="P43" s="15"/>
      <c r="Q43" s="16" t="n">
        <f aca="false">SUM(N43:P43)</f>
        <v>0</v>
      </c>
      <c r="R43" s="15" t="n">
        <f aca="false">+J43+N43+O43+P43</f>
        <v>0</v>
      </c>
      <c r="S43" s="15"/>
      <c r="T43" s="15"/>
      <c r="U43" s="16" t="n">
        <f aca="false">SUM(R43:T43)</f>
        <v>0</v>
      </c>
      <c r="V43" s="15"/>
      <c r="W43" s="15"/>
      <c r="X43" s="15"/>
      <c r="Y43" s="16" t="n">
        <f aca="false">SUM(V43:X43)</f>
        <v>0</v>
      </c>
      <c r="Z43" s="16" t="n">
        <f aca="false">+M43+Q43+U43+Y43</f>
        <v>0</v>
      </c>
      <c r="AA43" s="1"/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5"/>
      <c r="I44" s="14"/>
      <c r="J44" s="15"/>
      <c r="K44" s="15"/>
      <c r="L44" s="15"/>
      <c r="M44" s="16" t="n">
        <f aca="false">SUM(J44:L44)</f>
        <v>0</v>
      </c>
      <c r="N44" s="15"/>
      <c r="O44" s="15"/>
      <c r="P44" s="15"/>
      <c r="Q44" s="16" t="n">
        <f aca="false">SUM(N44:P44)</f>
        <v>0</v>
      </c>
      <c r="R44" s="15" t="n">
        <f aca="false">+J44+N44+O44+P44</f>
        <v>0</v>
      </c>
      <c r="S44" s="15"/>
      <c r="T44" s="15"/>
      <c r="U44" s="16" t="n">
        <f aca="false">SUM(R44:T44)</f>
        <v>0</v>
      </c>
      <c r="V44" s="15"/>
      <c r="W44" s="15"/>
      <c r="X44" s="15"/>
      <c r="Y44" s="16" t="n">
        <f aca="false">SUM(V44:X44)</f>
        <v>0</v>
      </c>
      <c r="Z44" s="16" t="n">
        <f aca="false">+M44+Q44+U44+Y44</f>
        <v>0</v>
      </c>
      <c r="AA44" s="1"/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5"/>
      <c r="I45" s="14"/>
      <c r="J45" s="15"/>
      <c r="K45" s="15"/>
      <c r="L45" s="15"/>
      <c r="M45" s="16" t="n">
        <f aca="false">SUM(J45:L45)</f>
        <v>0</v>
      </c>
      <c r="N45" s="15"/>
      <c r="O45" s="15"/>
      <c r="P45" s="15"/>
      <c r="Q45" s="16" t="n">
        <f aca="false">SUM(N45:P45)</f>
        <v>0</v>
      </c>
      <c r="R45" s="15" t="n">
        <f aca="false">+J45+N45+O45+P45</f>
        <v>0</v>
      </c>
      <c r="S45" s="15"/>
      <c r="T45" s="15"/>
      <c r="U45" s="16" t="n">
        <f aca="false">SUM(R45:T45)</f>
        <v>0</v>
      </c>
      <c r="V45" s="15"/>
      <c r="W45" s="15"/>
      <c r="X45" s="15"/>
      <c r="Y45" s="16" t="n">
        <f aca="false">SUM(V45:X45)</f>
        <v>0</v>
      </c>
      <c r="Z45" s="16" t="n">
        <f aca="false">+M45+Q45+U45+Y45</f>
        <v>0</v>
      </c>
      <c r="AA45" s="1"/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5"/>
      <c r="I46" s="14"/>
      <c r="J46" s="15"/>
      <c r="K46" s="15"/>
      <c r="L46" s="15"/>
      <c r="M46" s="16" t="n">
        <f aca="false">SUM(J46:L46)</f>
        <v>0</v>
      </c>
      <c r="N46" s="15"/>
      <c r="O46" s="15"/>
      <c r="P46" s="15"/>
      <c r="Q46" s="16" t="n">
        <f aca="false">SUM(N46:P46)</f>
        <v>0</v>
      </c>
      <c r="R46" s="15" t="n">
        <f aca="false">+J46+N46+O46+P46</f>
        <v>0</v>
      </c>
      <c r="S46" s="15"/>
      <c r="T46" s="15"/>
      <c r="U46" s="16" t="n">
        <f aca="false">SUM(R46:T46)</f>
        <v>0</v>
      </c>
      <c r="V46" s="15"/>
      <c r="W46" s="15"/>
      <c r="X46" s="15"/>
      <c r="Y46" s="16" t="n">
        <f aca="false">SUM(V46:X46)</f>
        <v>0</v>
      </c>
      <c r="Z46" s="16" t="n">
        <f aca="false">+M46+Q46+U46+Y46</f>
        <v>0</v>
      </c>
      <c r="AA46" s="1"/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5"/>
      <c r="I47" s="14"/>
      <c r="J47" s="15"/>
      <c r="K47" s="15"/>
      <c r="L47" s="15"/>
      <c r="M47" s="16" t="n">
        <f aca="false">SUM(J47:L47)</f>
        <v>0</v>
      </c>
      <c r="N47" s="15"/>
      <c r="O47" s="15"/>
      <c r="P47" s="15"/>
      <c r="Q47" s="16" t="n">
        <f aca="false">SUM(N47:P47)</f>
        <v>0</v>
      </c>
      <c r="R47" s="15" t="n">
        <f aca="false">+J47+N47+O47+P47</f>
        <v>0</v>
      </c>
      <c r="S47" s="15"/>
      <c r="T47" s="15"/>
      <c r="U47" s="16" t="n">
        <f aca="false">SUM(R47:T47)</f>
        <v>0</v>
      </c>
      <c r="V47" s="15"/>
      <c r="W47" s="15"/>
      <c r="X47" s="15"/>
      <c r="Y47" s="16" t="n">
        <f aca="false">SUM(V47:X47)</f>
        <v>0</v>
      </c>
      <c r="Z47" s="16" t="n">
        <f aca="false">+M47+Q47+U47+Y47</f>
        <v>0</v>
      </c>
      <c r="AA47" s="1"/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5"/>
      <c r="I48" s="14"/>
      <c r="J48" s="15"/>
      <c r="K48" s="15"/>
      <c r="L48" s="15"/>
      <c r="M48" s="16" t="n">
        <f aca="false">SUM(J48:L48)</f>
        <v>0</v>
      </c>
      <c r="N48" s="15"/>
      <c r="O48" s="15"/>
      <c r="P48" s="15"/>
      <c r="Q48" s="16" t="n">
        <f aca="false">SUM(N48:P48)</f>
        <v>0</v>
      </c>
      <c r="R48" s="15" t="n">
        <f aca="false">+J48+N48+O48+P48</f>
        <v>0</v>
      </c>
      <c r="S48" s="15"/>
      <c r="T48" s="15"/>
      <c r="U48" s="16" t="n">
        <f aca="false">SUM(R48:T48)</f>
        <v>0</v>
      </c>
      <c r="V48" s="15"/>
      <c r="W48" s="15"/>
      <c r="X48" s="15"/>
      <c r="Y48" s="16" t="n">
        <f aca="false">SUM(V48:X48)</f>
        <v>0</v>
      </c>
      <c r="Z48" s="16" t="n">
        <f aca="false">+M48+Q48+U48+Y48</f>
        <v>0</v>
      </c>
      <c r="AA48" s="1"/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  <c r="H49" s="15"/>
      <c r="I49" s="14"/>
      <c r="J49" s="15"/>
      <c r="K49" s="15"/>
      <c r="L49" s="15"/>
      <c r="M49" s="16" t="n">
        <f aca="false">SUM(J49:L49)</f>
        <v>0</v>
      </c>
      <c r="N49" s="15"/>
      <c r="O49" s="15"/>
      <c r="P49" s="15"/>
      <c r="Q49" s="16" t="n">
        <f aca="false">SUM(N49:P49)</f>
        <v>0</v>
      </c>
      <c r="R49" s="15" t="n">
        <f aca="false">+J49+N49+O49+P49</f>
        <v>0</v>
      </c>
      <c r="S49" s="15"/>
      <c r="T49" s="15"/>
      <c r="U49" s="16" t="n">
        <f aca="false">SUM(R49:T49)</f>
        <v>0</v>
      </c>
      <c r="V49" s="15"/>
      <c r="W49" s="15"/>
      <c r="X49" s="15"/>
      <c r="Y49" s="16" t="n">
        <f aca="false">SUM(V49:X49)</f>
        <v>0</v>
      </c>
      <c r="Z49" s="16" t="n">
        <f aca="false">+M49+Q49+U49+Y49</f>
        <v>0</v>
      </c>
      <c r="AA49" s="1"/>
    </row>
    <row r="50" customFormat="false" ht="13.8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 t="n">
        <f aca="false">SUM(J9:J33)</f>
        <v>18000</v>
      </c>
      <c r="K50" s="1" t="n">
        <f aca="false">SUM(K9:K33)</f>
        <v>13000</v>
      </c>
      <c r="L50" s="1" t="n">
        <f aca="false">SUM(L9:L33)</f>
        <v>57000</v>
      </c>
      <c r="M50" s="1" t="n">
        <f aca="false">SUM(M9:M33)</f>
        <v>88000</v>
      </c>
      <c r="N50" s="1" t="n">
        <f aca="false">SUM(N9:N33)</f>
        <v>26000</v>
      </c>
      <c r="O50" s="1" t="n">
        <f aca="false">SUM(O9:O33)</f>
        <v>30923</v>
      </c>
      <c r="P50" s="1" t="n">
        <f aca="false">SUM(P9:P33)</f>
        <v>27000</v>
      </c>
      <c r="Q50" s="1" t="n">
        <f aca="false">SUM(Q9:Q33)</f>
        <v>83923</v>
      </c>
      <c r="R50" s="1" t="n">
        <f aca="false">SUM(R9:R33)</f>
        <v>5000</v>
      </c>
      <c r="S50" s="1" t="n">
        <f aca="false">SUM(S9:S33)</f>
        <v>10000</v>
      </c>
      <c r="T50" s="1" t="n">
        <f aca="false">SUM(T9:T33)</f>
        <v>0</v>
      </c>
      <c r="U50" s="1" t="n">
        <f aca="false">SUM(U9:U33)</f>
        <v>15000</v>
      </c>
      <c r="V50" s="1" t="n">
        <f aca="false">SUM(V9:V33)</f>
        <v>0</v>
      </c>
      <c r="W50" s="1" t="n">
        <f aca="false">SUM(W9:W33)</f>
        <v>0</v>
      </c>
      <c r="X50" s="1" t="n">
        <f aca="false">SUM(X9:X33)</f>
        <v>0</v>
      </c>
      <c r="Y50" s="1" t="n">
        <f aca="false">SUM(Y9:Y33)</f>
        <v>0</v>
      </c>
      <c r="Z50" s="1" t="n">
        <f aca="false">SUM(Z9:Z33)</f>
        <v>186923</v>
      </c>
      <c r="AA50" s="1"/>
    </row>
    <row r="51" customFormat="false" ht="13.8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customFormat="false" ht="13.8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customFormat="false" ht="13.8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customFormat="false" ht="13.8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customFormat="false" ht="13.8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customFormat="false" ht="13.8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customFormat="false" ht="13.8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customFormat="false" ht="13.8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customFormat="false" ht="13.8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customFormat="false" ht="13.8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customFormat="false" ht="13.8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customFormat="false" ht="13.8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customFormat="false" ht="13.8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customFormat="false" ht="13.8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customFormat="false" ht="13.8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customFormat="false" ht="13.8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customFormat="false" ht="13.8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customFormat="false" ht="13.8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customFormat="false" ht="13.8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customFormat="false" ht="13.8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customFormat="false" ht="13.8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customFormat="false" ht="13.8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customFormat="false" ht="13.8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customFormat="false" ht="13.8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customFormat="false" ht="13.8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customFormat="false" ht="13.8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customFormat="false" ht="13.8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customFormat="false" ht="13.8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customFormat="false" ht="13.8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customFormat="false" ht="13.8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customFormat="false" ht="13.8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customFormat="false" ht="13.8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customFormat="false" ht="13.8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customFormat="false" ht="13.8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customFormat="false" ht="13.8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customFormat="false" ht="13.8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customFormat="false" ht="13.8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customFormat="false" ht="13.8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customFormat="false" ht="13.8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customFormat="false" ht="13.8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customFormat="false" ht="13.8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customFormat="false" ht="13.8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customFormat="false" ht="13.8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customFormat="false" ht="13.8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customFormat="false" ht="13.8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customFormat="false" ht="13.8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customFormat="false" ht="13.8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customFormat="false" ht="13.8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customFormat="false" ht="13.8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customFormat="false" ht="13.8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customFormat="false" ht="13.8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customFormat="false" ht="13.8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customFormat="false" ht="13.8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customFormat="false" ht="13.8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customFormat="false" ht="13.8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customFormat="false" ht="13.8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customFormat="false" ht="13.8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customFormat="false" ht="13.8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customFormat="false" ht="13.8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customFormat="false" ht="13.8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customFormat="false" ht="13.8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customFormat="false" ht="13.8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customFormat="false" ht="13.8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customFormat="false" ht="13.8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customFormat="false" ht="13.8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customFormat="false" ht="13.8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customFormat="false" ht="13.8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customFormat="false" ht="13.8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customFormat="false" ht="13.8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customFormat="false" ht="13.8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customFormat="false" ht="13.8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customFormat="false" ht="13.8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customFormat="false" ht="13.8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customFormat="false" ht="13.8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customFormat="false" ht="13.8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customFormat="false" ht="13.8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customFormat="false" ht="13.8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customFormat="false" ht="13.8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customFormat="false" ht="13.8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customFormat="false" ht="13.8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customFormat="false" ht="13.8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customFormat="false" ht="13.8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customFormat="false" ht="13.8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customFormat="false" ht="13.8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customFormat="false" ht="13.8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customFormat="false" ht="13.8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customFormat="false" ht="13.8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customFormat="false" ht="13.8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customFormat="false" ht="13.8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customFormat="false" ht="13.8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customFormat="false" ht="13.8" hidden="false" customHeight="fals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customFormat="false" ht="13.8" hidden="false" customHeight="fals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customFormat="false" ht="13.8" hidden="false" customHeight="fals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customFormat="false" ht="13.8" hidden="false" customHeight="fals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customFormat="false" ht="13.8" hidden="false" customHeight="fals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customFormat="false" ht="13.8" hidden="false" customHeight="fals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customFormat="false" ht="13.8" hidden="false" customHeight="fals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customFormat="false" ht="13.8" hidden="false" customHeight="fals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customFormat="false" ht="13.8" hidden="false" customHeight="fals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customFormat="false" ht="13.8" hidden="false" customHeight="fals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customFormat="false" ht="13.8" hidden="false" customHeight="fals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customFormat="false" ht="13.8" hidden="false" customHeight="fals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customFormat="false" ht="13.8" hidden="false" customHeight="fals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customFormat="false" ht="13.8" hidden="false" customHeight="fals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customFormat="false" ht="13.8" hidden="false" customHeight="fals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customFormat="false" ht="13.8" hidden="false" customHeight="fals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customFormat="false" ht="13.8" hidden="false" customHeight="fals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customFormat="false" ht="13.8" hidden="false" customHeight="fals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customFormat="false" ht="13.8" hidden="false" customHeight="fals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customFormat="false" ht="13.8" hidden="false" customHeight="fals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customFormat="false" ht="13.8" hidden="false" customHeight="fals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customFormat="false" ht="13.8" hidden="false" customHeight="fals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customFormat="false" ht="13.8" hidden="false" customHeight="fals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customFormat="false" ht="13.8" hidden="false" customHeight="fals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customFormat="false" ht="13.8" hidden="false" customHeight="fals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customFormat="false" ht="13.8" hidden="false" customHeight="fals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customFormat="false" ht="13.8" hidden="false" customHeight="fals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customFormat="false" ht="13.8" hidden="false" customHeight="fals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customFormat="false" ht="13.8" hidden="false" customHeight="fals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customFormat="false" ht="13.8" hidden="false" customHeight="fals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customFormat="false" ht="13.8" hidden="false" customHeight="fals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customFormat="false" ht="13.8" hidden="false" customHeight="fals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customFormat="false" ht="13.8" hidden="false" customHeight="fals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customFormat="false" ht="13.8" hidden="false" customHeight="fals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customFormat="false" ht="13.8" hidden="false" customHeight="fals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customFormat="false" ht="13.8" hidden="false" customHeight="fals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customFormat="false" ht="13.8" hidden="false" customHeight="fals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customFormat="false" ht="13.8" hidden="false" customHeight="fals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customFormat="false" ht="13.8" hidden="false" customHeight="fals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customFormat="false" ht="13.8" hidden="false" customHeight="fals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customFormat="false" ht="13.8" hidden="false" customHeight="fals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customFormat="false" ht="13.8" hidden="false" customHeight="fals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customFormat="false" ht="13.8" hidden="false" customHeight="fals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customFormat="false" ht="13.8" hidden="false" customHeight="fals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customFormat="false" ht="13.8" hidden="false" customHeight="fals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customFormat="false" ht="13.8" hidden="false" customHeight="fals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customFormat="false" ht="13.8" hidden="false" customHeight="fals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customFormat="false" ht="13.8" hidden="false" customHeight="fals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customFormat="false" ht="13.8" hidden="false" customHeight="fals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customFormat="false" ht="13.8" hidden="false" customHeight="fals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customFormat="false" ht="13.8" hidden="false" customHeight="fals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customFormat="false" ht="13.8" hidden="false" customHeight="fals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customFormat="false" ht="13.8" hidden="false" customHeight="fals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customFormat="false" ht="13.8" hidden="false" customHeight="fals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customFormat="false" ht="13.8" hidden="false" customHeight="fals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customFormat="false" ht="13.8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customFormat="false" ht="13.8" hidden="false" customHeight="fals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customFormat="false" ht="13.8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customFormat="false" ht="13.8" hidden="false" customHeight="fals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customFormat="false" ht="13.8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customFormat="false" ht="13.8" hidden="false" customHeight="fals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customFormat="false" ht="13.8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customFormat="false" ht="13.8" hidden="false" customHeight="fals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customFormat="false" ht="13.8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customFormat="false" ht="13.8" hidden="false" customHeight="fals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customFormat="false" ht="13.8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customFormat="false" ht="13.8" hidden="false" customHeight="fals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customFormat="false" ht="13.8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customFormat="false" ht="13.8" hidden="false" customHeight="fals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customFormat="false" ht="13.8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customFormat="false" ht="13.8" hidden="false" customHeight="fals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customFormat="false" ht="13.8" hidden="false" customHeight="fals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customFormat="false" ht="13.8" hidden="false" customHeight="fals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customFormat="false" ht="13.8" hidden="false" customHeight="fals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customFormat="false" ht="13.8" hidden="false" customHeight="fals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customFormat="false" ht="13.8" hidden="false" customHeight="fals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customFormat="false" ht="13.8" hidden="false" customHeight="fals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customFormat="false" ht="13.8" hidden="false" customHeight="fals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customFormat="false" ht="13.8" hidden="false" customHeight="fals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customFormat="false" ht="13.8" hidden="false" customHeight="fals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customFormat="false" ht="13.8" hidden="false" customHeight="fals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customFormat="false" ht="13.8" hidden="false" customHeight="fals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customFormat="false" ht="13.8" hidden="false" customHeight="fals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customFormat="false" ht="13.8" hidden="false" customHeight="fals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customFormat="false" ht="13.8" hidden="false" customHeight="fals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customFormat="false" ht="13.8" hidden="false" customHeight="fals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customFormat="false" ht="13.8" hidden="false" customHeight="fals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customFormat="false" ht="13.8" hidden="false" customHeight="fals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customFormat="false" ht="13.8" hidden="false" customHeight="fals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customFormat="false" ht="13.8" hidden="false" customHeight="fals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customFormat="false" ht="13.8" hidden="false" customHeight="fals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customFormat="false" ht="13.8" hidden="false" customHeight="fals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customFormat="false" ht="13.8" hidden="false" customHeight="fals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customFormat="false" ht="13.8" hidden="false" customHeight="fals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customFormat="false" ht="13.8" hidden="false" customHeight="fals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customFormat="false" ht="13.8" hidden="false" customHeight="fals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customFormat="false" ht="13.8" hidden="false" customHeight="fals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customFormat="false" ht="13.8" hidden="false" customHeight="fals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customFormat="false" ht="13.8" hidden="false" customHeight="fals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customFormat="false" ht="13.8" hidden="false" customHeight="fals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customFormat="false" ht="13.8" hidden="false" customHeight="fals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customFormat="false" ht="13.8" hidden="false" customHeight="fals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2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ColWidth="11.55078125" defaultRowHeight="12.8" zeroHeight="false" outlineLevelRow="0" outlineLevelCol="0"/>
  <cols>
    <col collapsed="false" customWidth="true" hidden="false" outlineLevel="0" max="4" min="4" style="0" width="54.45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customFormat="false" ht="13.8" hidden="false" customHeight="false" outlineLevel="0" collapsed="false">
      <c r="A3" s="1"/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60</v>
      </c>
      <c r="I3" s="5"/>
      <c r="J3" s="5"/>
      <c r="K3" s="5"/>
      <c r="L3" s="6"/>
      <c r="M3" s="1"/>
      <c r="N3" s="1"/>
      <c r="O3" s="1"/>
      <c r="P3" s="1"/>
      <c r="Q3" s="8"/>
      <c r="R3" s="4"/>
      <c r="S3" s="1"/>
      <c r="T3" s="1"/>
      <c r="U3" s="1"/>
      <c r="V3" s="1"/>
      <c r="W3" s="1"/>
      <c r="X3" s="1"/>
      <c r="Y3" s="1"/>
      <c r="Z3" s="1"/>
      <c r="AA3" s="1"/>
    </row>
    <row r="4" customFormat="false" ht="13.8" hidden="false" customHeight="false" outlineLevel="0" collapsed="false">
      <c r="A4" s="1"/>
      <c r="B4" s="4" t="s">
        <v>5</v>
      </c>
      <c r="C4" s="9" t="n">
        <v>45299</v>
      </c>
      <c r="D4" s="9"/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customFormat="false" ht="13.8" hidden="false" customHeight="false" outlineLevel="0" collapsed="false">
      <c r="A5" s="1"/>
      <c r="B5" s="4" t="s">
        <v>6</v>
      </c>
      <c r="C5" s="5" t="s">
        <v>7</v>
      </c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customFormat="false" ht="13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customFormat="false" ht="13.8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  <c r="AA7" s="12"/>
    </row>
    <row r="8" customFormat="false" ht="13.8" hidden="false" customHeight="fals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  <c r="AA8" s="12"/>
    </row>
    <row r="9" customFormat="false" ht="13.8" hidden="false" customHeight="false" outlineLevel="0" collapsed="false">
      <c r="A9" s="14" t="n">
        <v>1</v>
      </c>
      <c r="B9" s="14" t="s">
        <v>39</v>
      </c>
      <c r="C9" s="14" t="s">
        <v>36</v>
      </c>
      <c r="D9" s="14" t="s">
        <v>61</v>
      </c>
      <c r="E9" s="14" t="n">
        <v>382</v>
      </c>
      <c r="F9" s="14" t="n">
        <v>10124</v>
      </c>
      <c r="G9" s="14" t="n">
        <v>1</v>
      </c>
      <c r="H9" s="15" t="n">
        <v>10000</v>
      </c>
      <c r="I9" s="14" t="s">
        <v>62</v>
      </c>
      <c r="J9" s="15" t="n">
        <v>0</v>
      </c>
      <c r="K9" s="15" t="n">
        <v>0</v>
      </c>
      <c r="L9" s="15" t="n">
        <v>10000</v>
      </c>
      <c r="M9" s="16" t="n">
        <f aca="false">SUM(J9:L9)</f>
        <v>10000</v>
      </c>
      <c r="N9" s="15" t="n">
        <v>0</v>
      </c>
      <c r="O9" s="15" t="n">
        <v>0</v>
      </c>
      <c r="P9" s="15" t="n">
        <v>0</v>
      </c>
      <c r="Q9" s="16" t="n">
        <f aca="false">SUM(N9:P9)</f>
        <v>0</v>
      </c>
      <c r="R9" s="15" t="n">
        <v>0</v>
      </c>
      <c r="S9" s="15" t="n">
        <v>0</v>
      </c>
      <c r="T9" s="15" t="n">
        <v>0</v>
      </c>
      <c r="U9" s="16" t="n">
        <f aca="false">SUM(R9:T9)</f>
        <v>0</v>
      </c>
      <c r="V9" s="15" t="n">
        <v>0</v>
      </c>
      <c r="W9" s="15" t="n">
        <v>0</v>
      </c>
      <c r="X9" s="15" t="n">
        <v>0</v>
      </c>
      <c r="Y9" s="16" t="n">
        <f aca="false">SUM(V9:X9)</f>
        <v>0</v>
      </c>
      <c r="Z9" s="16" t="n">
        <f aca="false">+M9+Q9+U9+Y9</f>
        <v>10000</v>
      </c>
      <c r="AA9" s="1"/>
    </row>
    <row r="10" customFormat="false" ht="13.8" hidden="false" customHeight="false" outlineLevel="0" collapsed="false">
      <c r="A10" s="14" t="n">
        <v>2</v>
      </c>
      <c r="B10" s="14" t="s">
        <v>39</v>
      </c>
      <c r="C10" s="14" t="s">
        <v>36</v>
      </c>
      <c r="D10" s="14" t="s">
        <v>63</v>
      </c>
      <c r="E10" s="14" t="n">
        <v>382</v>
      </c>
      <c r="F10" s="14" t="n">
        <v>10124</v>
      </c>
      <c r="G10" s="14" t="n">
        <v>1</v>
      </c>
      <c r="H10" s="15" t="n">
        <v>10000</v>
      </c>
      <c r="I10" s="14" t="s">
        <v>62</v>
      </c>
      <c r="J10" s="15" t="n">
        <v>0</v>
      </c>
      <c r="K10" s="15" t="n">
        <v>0</v>
      </c>
      <c r="L10" s="15" t="n">
        <v>0</v>
      </c>
      <c r="M10" s="16" t="n">
        <f aca="false">SUM(J10:L10)</f>
        <v>0</v>
      </c>
      <c r="N10" s="15" t="n">
        <v>10000</v>
      </c>
      <c r="O10" s="15" t="n">
        <v>0</v>
      </c>
      <c r="P10" s="15" t="n">
        <v>0</v>
      </c>
      <c r="Q10" s="16" t="n">
        <f aca="false">SUM(N10:P10)</f>
        <v>10000</v>
      </c>
      <c r="R10" s="15" t="n">
        <v>0</v>
      </c>
      <c r="S10" s="15" t="n">
        <v>0</v>
      </c>
      <c r="T10" s="15" t="n">
        <v>0</v>
      </c>
      <c r="U10" s="16" t="n">
        <f aca="false">SUM(R10:T10)</f>
        <v>0</v>
      </c>
      <c r="V10" s="15" t="n">
        <v>0</v>
      </c>
      <c r="W10" s="15" t="n">
        <v>0</v>
      </c>
      <c r="X10" s="15" t="n">
        <v>0</v>
      </c>
      <c r="Y10" s="16" t="n">
        <f aca="false">SUM(V10:X10)</f>
        <v>0</v>
      </c>
      <c r="Z10" s="16" t="n">
        <f aca="false">+M10+Q10+U10+Y10</f>
        <v>10000</v>
      </c>
      <c r="AA10" s="1"/>
    </row>
    <row r="11" customFormat="false" ht="13.8" hidden="false" customHeight="false" outlineLevel="0" collapsed="false">
      <c r="A11" s="14" t="n">
        <v>3</v>
      </c>
      <c r="B11" s="14" t="s">
        <v>39</v>
      </c>
      <c r="C11" s="14" t="s">
        <v>36</v>
      </c>
      <c r="D11" s="14" t="s">
        <v>64</v>
      </c>
      <c r="E11" s="14" t="n">
        <v>382</v>
      </c>
      <c r="F11" s="14" t="n">
        <v>10124</v>
      </c>
      <c r="G11" s="14" t="n">
        <v>1</v>
      </c>
      <c r="H11" s="15" t="n">
        <v>20000</v>
      </c>
      <c r="I11" s="14" t="s">
        <v>62</v>
      </c>
      <c r="J11" s="15" t="n">
        <v>0</v>
      </c>
      <c r="K11" s="15" t="n">
        <v>0</v>
      </c>
      <c r="L11" s="15" t="n">
        <v>0</v>
      </c>
      <c r="M11" s="16" t="n">
        <f aca="false">SUM(J11:L11)</f>
        <v>0</v>
      </c>
      <c r="N11" s="15" t="n">
        <v>0</v>
      </c>
      <c r="O11" s="15" t="n">
        <v>0</v>
      </c>
      <c r="P11" s="15" t="n">
        <v>0</v>
      </c>
      <c r="Q11" s="16" t="n">
        <f aca="false">SUM(N11:P11)</f>
        <v>0</v>
      </c>
      <c r="R11" s="15" t="n">
        <v>20000</v>
      </c>
      <c r="S11" s="15" t="n">
        <v>0</v>
      </c>
      <c r="T11" s="15" t="n">
        <v>0</v>
      </c>
      <c r="U11" s="16" t="n">
        <f aca="false">SUM(R11:T11)</f>
        <v>20000</v>
      </c>
      <c r="V11" s="15" t="n">
        <v>0</v>
      </c>
      <c r="W11" s="15" t="n">
        <v>0</v>
      </c>
      <c r="X11" s="15" t="n">
        <v>0</v>
      </c>
      <c r="Y11" s="16" t="n">
        <f aca="false">SUM(V11:X11)</f>
        <v>0</v>
      </c>
      <c r="Z11" s="16" t="n">
        <f aca="false">+M11+Q11+U11+Y11</f>
        <v>20000</v>
      </c>
      <c r="AA11" s="1"/>
    </row>
    <row r="12" customFormat="false" ht="13.8" hidden="false" customHeight="false" outlineLevel="0" collapsed="false">
      <c r="A12" s="14" t="n">
        <v>4</v>
      </c>
      <c r="B12" s="14" t="s">
        <v>39</v>
      </c>
      <c r="C12" s="14" t="s">
        <v>36</v>
      </c>
      <c r="D12" s="14" t="s">
        <v>65</v>
      </c>
      <c r="E12" s="14" t="n">
        <v>382</v>
      </c>
      <c r="F12" s="14" t="n">
        <v>10124</v>
      </c>
      <c r="G12" s="14" t="n">
        <v>1</v>
      </c>
      <c r="H12" s="15" t="n">
        <v>20000</v>
      </c>
      <c r="I12" s="14" t="s">
        <v>62</v>
      </c>
      <c r="J12" s="15" t="n">
        <v>0</v>
      </c>
      <c r="K12" s="15" t="n">
        <v>0</v>
      </c>
      <c r="L12" s="15" t="n">
        <v>0</v>
      </c>
      <c r="M12" s="16" t="n">
        <f aca="false">SUM(J12:L12)</f>
        <v>0</v>
      </c>
      <c r="N12" s="15" t="n">
        <v>0</v>
      </c>
      <c r="O12" s="15" t="n">
        <v>0</v>
      </c>
      <c r="P12" s="15" t="n">
        <v>0</v>
      </c>
      <c r="Q12" s="16" t="n">
        <f aca="false">SUM(N12:P12)</f>
        <v>0</v>
      </c>
      <c r="R12" s="15" t="n">
        <v>20000</v>
      </c>
      <c r="S12" s="15" t="n">
        <v>0</v>
      </c>
      <c r="T12" s="15" t="n">
        <v>0</v>
      </c>
      <c r="U12" s="16" t="n">
        <f aca="false">SUM(R12:T12)</f>
        <v>20000</v>
      </c>
      <c r="V12" s="15" t="n">
        <v>0</v>
      </c>
      <c r="W12" s="15" t="n">
        <v>0</v>
      </c>
      <c r="X12" s="15" t="n">
        <v>0</v>
      </c>
      <c r="Y12" s="16" t="n">
        <f aca="false">SUM(V12:X12)</f>
        <v>0</v>
      </c>
      <c r="Z12" s="16" t="n">
        <f aca="false">+M12+Q12+U12+Y12</f>
        <v>20000</v>
      </c>
      <c r="AA12" s="1"/>
    </row>
    <row r="13" customFormat="false" ht="13.8" hidden="false" customHeight="false" outlineLevel="0" collapsed="false">
      <c r="A13" s="14" t="n">
        <v>5</v>
      </c>
      <c r="B13" s="14" t="s">
        <v>39</v>
      </c>
      <c r="C13" s="14" t="s">
        <v>36</v>
      </c>
      <c r="D13" s="14" t="s">
        <v>66</v>
      </c>
      <c r="E13" s="14" t="n">
        <v>382</v>
      </c>
      <c r="F13" s="14" t="n">
        <v>10124</v>
      </c>
      <c r="G13" s="14" t="n">
        <v>1</v>
      </c>
      <c r="H13" s="15" t="n">
        <v>30000</v>
      </c>
      <c r="I13" s="14" t="s">
        <v>62</v>
      </c>
      <c r="J13" s="15" t="n">
        <v>0</v>
      </c>
      <c r="K13" s="15" t="n">
        <v>0</v>
      </c>
      <c r="L13" s="15" t="n">
        <v>0</v>
      </c>
      <c r="M13" s="16" t="n">
        <f aca="false">SUM(J13:L13)</f>
        <v>0</v>
      </c>
      <c r="N13" s="15" t="n">
        <v>0</v>
      </c>
      <c r="O13" s="15" t="n">
        <v>0</v>
      </c>
      <c r="P13" s="15" t="n">
        <v>0</v>
      </c>
      <c r="Q13" s="16" t="n">
        <f aca="false">SUM(N13:P13)</f>
        <v>0</v>
      </c>
      <c r="R13" s="15" t="n">
        <v>0</v>
      </c>
      <c r="S13" s="15" t="n">
        <v>0</v>
      </c>
      <c r="T13" s="15" t="n">
        <v>0</v>
      </c>
      <c r="U13" s="16" t="n">
        <f aca="false">SUM(R13:T13)</f>
        <v>0</v>
      </c>
      <c r="V13" s="15" t="n">
        <v>30000</v>
      </c>
      <c r="W13" s="15" t="n">
        <v>0</v>
      </c>
      <c r="X13" s="15" t="n">
        <v>0</v>
      </c>
      <c r="Y13" s="16" t="n">
        <f aca="false">SUM(V13:X13)</f>
        <v>30000</v>
      </c>
      <c r="Z13" s="16" t="n">
        <f aca="false">+M13+Q13+U13+Y13</f>
        <v>30000</v>
      </c>
      <c r="AA13" s="1"/>
    </row>
    <row r="14" customFormat="false" ht="13.8" hidden="false" customHeight="false" outlineLevel="0" collapsed="false">
      <c r="A14" s="14" t="n">
        <v>6</v>
      </c>
      <c r="B14" s="14" t="s">
        <v>39</v>
      </c>
      <c r="C14" s="14" t="s">
        <v>36</v>
      </c>
      <c r="D14" s="14" t="s">
        <v>67</v>
      </c>
      <c r="E14" s="14" t="n">
        <v>382</v>
      </c>
      <c r="F14" s="14" t="n">
        <v>10124</v>
      </c>
      <c r="G14" s="14" t="n">
        <v>1</v>
      </c>
      <c r="H14" s="15" t="n">
        <v>310000</v>
      </c>
      <c r="I14" s="14" t="s">
        <v>62</v>
      </c>
      <c r="J14" s="15" t="n">
        <v>0</v>
      </c>
      <c r="K14" s="15" t="n">
        <v>0</v>
      </c>
      <c r="L14" s="15" t="n">
        <v>0</v>
      </c>
      <c r="M14" s="16" t="n">
        <f aca="false">SUM(J14:L14)</f>
        <v>0</v>
      </c>
      <c r="N14" s="15" t="n">
        <v>0</v>
      </c>
      <c r="O14" s="15" t="n">
        <v>0</v>
      </c>
      <c r="P14" s="15" t="n">
        <v>0</v>
      </c>
      <c r="Q14" s="16" t="n">
        <f aca="false">SUM(N14:P14)</f>
        <v>0</v>
      </c>
      <c r="R14" s="15" t="n">
        <v>0</v>
      </c>
      <c r="S14" s="15" t="n">
        <v>0</v>
      </c>
      <c r="T14" s="15" t="n">
        <v>0</v>
      </c>
      <c r="U14" s="16" t="n">
        <f aca="false">SUM(R14:T14)</f>
        <v>0</v>
      </c>
      <c r="V14" s="15" t="n">
        <v>310000</v>
      </c>
      <c r="W14" s="15"/>
      <c r="X14" s="15"/>
      <c r="Y14" s="16" t="n">
        <f aca="false">SUM(V14:X14)</f>
        <v>310000</v>
      </c>
      <c r="Z14" s="16" t="n">
        <f aca="false">+M14+Q14+U14+Y14</f>
        <v>310000</v>
      </c>
      <c r="AA14" s="1"/>
    </row>
    <row r="15" customFormat="false" ht="13.8" hidden="false" customHeight="false" outlineLevel="0" collapsed="false">
      <c r="A15" s="14"/>
      <c r="B15" s="14"/>
      <c r="C15" s="14"/>
      <c r="D15" s="14"/>
      <c r="E15" s="14"/>
      <c r="F15" s="14"/>
      <c r="G15" s="14"/>
      <c r="H15" s="15"/>
      <c r="I15" s="14"/>
      <c r="J15" s="15"/>
      <c r="K15" s="15"/>
      <c r="L15" s="15"/>
      <c r="M15" s="16" t="n">
        <f aca="false">SUM(J15:L15)</f>
        <v>0</v>
      </c>
      <c r="N15" s="15"/>
      <c r="O15" s="15"/>
      <c r="P15" s="15"/>
      <c r="Q15" s="16" t="n">
        <f aca="false">SUM(N15:P15)</f>
        <v>0</v>
      </c>
      <c r="R15" s="15" t="n">
        <f aca="false">+J15+N15+O15+P15</f>
        <v>0</v>
      </c>
      <c r="S15" s="15"/>
      <c r="T15" s="15"/>
      <c r="U15" s="16" t="n">
        <f aca="false">SUM(R15:T15)</f>
        <v>0</v>
      </c>
      <c r="V15" s="15"/>
      <c r="W15" s="15"/>
      <c r="X15" s="15"/>
      <c r="Y15" s="16" t="n">
        <f aca="false">SUM(V15:X15)</f>
        <v>0</v>
      </c>
      <c r="Z15" s="16" t="n">
        <f aca="false">+M15+Q15+U15+Y15</f>
        <v>0</v>
      </c>
      <c r="AA15" s="1"/>
    </row>
    <row r="16" customFormat="false" ht="13.8" hidden="false" customHeight="false" outlineLevel="0" collapsed="false">
      <c r="A16" s="14"/>
      <c r="B16" s="14"/>
      <c r="C16" s="14"/>
      <c r="D16" s="14"/>
      <c r="E16" s="14"/>
      <c r="F16" s="14"/>
      <c r="G16" s="14"/>
      <c r="H16" s="15"/>
      <c r="I16" s="14"/>
      <c r="J16" s="15"/>
      <c r="K16" s="15"/>
      <c r="L16" s="15"/>
      <c r="M16" s="16" t="n">
        <f aca="false">SUM(J16:L16)</f>
        <v>0</v>
      </c>
      <c r="N16" s="15"/>
      <c r="O16" s="15"/>
      <c r="P16" s="15"/>
      <c r="Q16" s="16" t="n">
        <f aca="false">SUM(N16:P16)</f>
        <v>0</v>
      </c>
      <c r="R16" s="15" t="n">
        <f aca="false">+J16+N16+O16+P16</f>
        <v>0</v>
      </c>
      <c r="S16" s="15"/>
      <c r="T16" s="15"/>
      <c r="U16" s="16" t="n">
        <f aca="false">SUM(R16:T16)</f>
        <v>0</v>
      </c>
      <c r="V16" s="15"/>
      <c r="W16" s="15"/>
      <c r="X16" s="15"/>
      <c r="Y16" s="16" t="n">
        <f aca="false">SUM(V16:X16)</f>
        <v>0</v>
      </c>
      <c r="Z16" s="16" t="n">
        <f aca="false">+M16+Q16+U16+Y16</f>
        <v>0</v>
      </c>
      <c r="AA16" s="1"/>
    </row>
    <row r="17" customFormat="false" ht="13.8" hidden="false" customHeight="false" outlineLevel="0" collapsed="false">
      <c r="A17" s="14"/>
      <c r="B17" s="14"/>
      <c r="C17" s="14"/>
      <c r="D17" s="14"/>
      <c r="E17" s="14"/>
      <c r="F17" s="14"/>
      <c r="G17" s="14"/>
      <c r="H17" s="15"/>
      <c r="I17" s="14"/>
      <c r="J17" s="15"/>
      <c r="K17" s="15"/>
      <c r="L17" s="15"/>
      <c r="M17" s="16" t="n">
        <f aca="false">SUM(J17:L17)</f>
        <v>0</v>
      </c>
      <c r="N17" s="15"/>
      <c r="O17" s="15"/>
      <c r="P17" s="15"/>
      <c r="Q17" s="16" t="n">
        <f aca="false">SUM(N17:P17)</f>
        <v>0</v>
      </c>
      <c r="R17" s="15" t="n">
        <f aca="false">+J17+N17+O17+P17</f>
        <v>0</v>
      </c>
      <c r="S17" s="15"/>
      <c r="T17" s="15"/>
      <c r="U17" s="16" t="n">
        <f aca="false">SUM(R17:T17)</f>
        <v>0</v>
      </c>
      <c r="V17" s="15"/>
      <c r="W17" s="15"/>
      <c r="X17" s="15"/>
      <c r="Y17" s="16" t="n">
        <f aca="false">SUM(V17:X17)</f>
        <v>0</v>
      </c>
      <c r="Z17" s="16" t="n">
        <f aca="false">+M17+Q17+U17+Y17</f>
        <v>0</v>
      </c>
      <c r="AA17" s="1"/>
    </row>
    <row r="18" customFormat="false" ht="13.8" hidden="false" customHeight="false" outlineLevel="0" collapsed="false">
      <c r="A18" s="14"/>
      <c r="B18" s="14"/>
      <c r="C18" s="14"/>
      <c r="D18" s="14"/>
      <c r="E18" s="14"/>
      <c r="F18" s="14"/>
      <c r="G18" s="14"/>
      <c r="H18" s="15"/>
      <c r="I18" s="14"/>
      <c r="J18" s="15"/>
      <c r="K18" s="15"/>
      <c r="L18" s="15"/>
      <c r="M18" s="16" t="n">
        <f aca="false">SUM(J18:L18)</f>
        <v>0</v>
      </c>
      <c r="N18" s="15"/>
      <c r="O18" s="15"/>
      <c r="P18" s="15"/>
      <c r="Q18" s="16" t="n">
        <f aca="false">SUM(N18:P18)</f>
        <v>0</v>
      </c>
      <c r="R18" s="15" t="n">
        <f aca="false">+J18+N18+O18+P18</f>
        <v>0</v>
      </c>
      <c r="S18" s="15"/>
      <c r="T18" s="15"/>
      <c r="U18" s="16" t="n">
        <f aca="false">SUM(R18:T18)</f>
        <v>0</v>
      </c>
      <c r="V18" s="15"/>
      <c r="W18" s="15"/>
      <c r="X18" s="15"/>
      <c r="Y18" s="16" t="n">
        <f aca="false">SUM(V18:X18)</f>
        <v>0</v>
      </c>
      <c r="Z18" s="16" t="n">
        <f aca="false">+M18+Q18+U18+Y18</f>
        <v>0</v>
      </c>
      <c r="AA18" s="1"/>
    </row>
    <row r="19" customFormat="false" ht="13.8" hidden="false" customHeight="false" outlineLevel="0" collapsed="false">
      <c r="A19" s="14"/>
      <c r="B19" s="14"/>
      <c r="C19" s="14"/>
      <c r="D19" s="14"/>
      <c r="E19" s="14"/>
      <c r="F19" s="14"/>
      <c r="G19" s="14"/>
      <c r="H19" s="15"/>
      <c r="I19" s="14"/>
      <c r="J19" s="15"/>
      <c r="K19" s="15"/>
      <c r="L19" s="15"/>
      <c r="M19" s="16" t="n">
        <f aca="false">SUM(J19:L19)</f>
        <v>0</v>
      </c>
      <c r="N19" s="15"/>
      <c r="O19" s="15"/>
      <c r="P19" s="15"/>
      <c r="Q19" s="16" t="n">
        <f aca="false">SUM(N19:P19)</f>
        <v>0</v>
      </c>
      <c r="R19" s="15" t="n">
        <f aca="false">+J19+N19+O19+P19</f>
        <v>0</v>
      </c>
      <c r="S19" s="15"/>
      <c r="T19" s="15"/>
      <c r="U19" s="16" t="n">
        <f aca="false">SUM(R19:T19)</f>
        <v>0</v>
      </c>
      <c r="V19" s="15"/>
      <c r="W19" s="15"/>
      <c r="X19" s="15"/>
      <c r="Y19" s="16" t="n">
        <f aca="false">SUM(V19:X19)</f>
        <v>0</v>
      </c>
      <c r="Z19" s="16" t="n">
        <f aca="false">+M19+Q19+U19+Y19</f>
        <v>0</v>
      </c>
      <c r="AA19" s="1"/>
    </row>
    <row r="20" customFormat="false" ht="13.8" hidden="false" customHeight="false" outlineLevel="0" collapsed="false">
      <c r="A20" s="14"/>
      <c r="B20" s="14"/>
      <c r="C20" s="14"/>
      <c r="D20" s="14"/>
      <c r="E20" s="14"/>
      <c r="F20" s="14"/>
      <c r="G20" s="14"/>
      <c r="H20" s="15"/>
      <c r="I20" s="14"/>
      <c r="J20" s="15"/>
      <c r="K20" s="15"/>
      <c r="L20" s="15"/>
      <c r="M20" s="16" t="n">
        <f aca="false">SUM(J20:L20)</f>
        <v>0</v>
      </c>
      <c r="N20" s="15"/>
      <c r="O20" s="15"/>
      <c r="P20" s="15"/>
      <c r="Q20" s="16" t="n">
        <f aca="false">SUM(N20:P20)</f>
        <v>0</v>
      </c>
      <c r="R20" s="15" t="n">
        <f aca="false">+J20+N20+O20+P20</f>
        <v>0</v>
      </c>
      <c r="S20" s="15"/>
      <c r="T20" s="15"/>
      <c r="U20" s="16" t="n">
        <f aca="false">SUM(R20:T20)</f>
        <v>0</v>
      </c>
      <c r="V20" s="15"/>
      <c r="W20" s="15"/>
      <c r="X20" s="15"/>
      <c r="Y20" s="16" t="n">
        <f aca="false">SUM(V20:X20)</f>
        <v>0</v>
      </c>
      <c r="Z20" s="16" t="n">
        <f aca="false">+M20+Q20+U20+Y20</f>
        <v>0</v>
      </c>
      <c r="AA20" s="1"/>
    </row>
    <row r="21" customFormat="false" ht="13.8" hidden="false" customHeight="false" outlineLevel="0" collapsed="false">
      <c r="A21" s="14"/>
      <c r="B21" s="14"/>
      <c r="C21" s="14"/>
      <c r="D21" s="14"/>
      <c r="E21" s="14"/>
      <c r="F21" s="14"/>
      <c r="G21" s="14"/>
      <c r="H21" s="15"/>
      <c r="I21" s="14"/>
      <c r="J21" s="15"/>
      <c r="K21" s="15"/>
      <c r="L21" s="15"/>
      <c r="M21" s="16" t="n">
        <f aca="false">SUM(J21:L21)</f>
        <v>0</v>
      </c>
      <c r="N21" s="15"/>
      <c r="O21" s="15"/>
      <c r="P21" s="15"/>
      <c r="Q21" s="16" t="n">
        <f aca="false">SUM(N21:P21)</f>
        <v>0</v>
      </c>
      <c r="R21" s="15" t="n">
        <f aca="false">+J21+N21+O21+P21</f>
        <v>0</v>
      </c>
      <c r="S21" s="15"/>
      <c r="T21" s="15"/>
      <c r="U21" s="16" t="n">
        <f aca="false">SUM(R21:T21)</f>
        <v>0</v>
      </c>
      <c r="V21" s="15"/>
      <c r="W21" s="15"/>
      <c r="X21" s="15"/>
      <c r="Y21" s="16" t="n">
        <f aca="false">SUM(V21:X21)</f>
        <v>0</v>
      </c>
      <c r="Z21" s="16" t="n">
        <f aca="false">+M21+Q21+U21+Y21</f>
        <v>0</v>
      </c>
      <c r="AA21" s="1"/>
    </row>
    <row r="22" customFormat="false" ht="13.8" hidden="false" customHeight="false" outlineLevel="0" collapsed="false">
      <c r="A22" s="14"/>
      <c r="B22" s="14"/>
      <c r="C22" s="14"/>
      <c r="D22" s="14"/>
      <c r="E22" s="14"/>
      <c r="F22" s="14"/>
      <c r="G22" s="14"/>
      <c r="H22" s="15"/>
      <c r="I22" s="14"/>
      <c r="J22" s="15"/>
      <c r="K22" s="15"/>
      <c r="L22" s="15"/>
      <c r="M22" s="16" t="n">
        <f aca="false">SUM(J22:L22)</f>
        <v>0</v>
      </c>
      <c r="N22" s="15"/>
      <c r="O22" s="15"/>
      <c r="P22" s="15"/>
      <c r="Q22" s="16" t="n">
        <f aca="false">SUM(N22:P22)</f>
        <v>0</v>
      </c>
      <c r="R22" s="15" t="n">
        <f aca="false">+J22+N22+O22+P22</f>
        <v>0</v>
      </c>
      <c r="S22" s="15"/>
      <c r="T22" s="15"/>
      <c r="U22" s="16" t="n">
        <f aca="false">SUM(R22:T22)</f>
        <v>0</v>
      </c>
      <c r="V22" s="15"/>
      <c r="W22" s="15"/>
      <c r="X22" s="15"/>
      <c r="Y22" s="16" t="n">
        <f aca="false">SUM(V22:X22)</f>
        <v>0</v>
      </c>
      <c r="Z22" s="16" t="n">
        <f aca="false">+M22+Q22+U22+Y22</f>
        <v>0</v>
      </c>
      <c r="AA22" s="1"/>
    </row>
    <row r="23" customFormat="false" ht="13.8" hidden="false" customHeight="false" outlineLevel="0" collapsed="false">
      <c r="A23" s="14"/>
      <c r="B23" s="14"/>
      <c r="C23" s="14"/>
      <c r="D23" s="14"/>
      <c r="E23" s="14"/>
      <c r="F23" s="14"/>
      <c r="G23" s="14"/>
      <c r="H23" s="15"/>
      <c r="I23" s="14"/>
      <c r="J23" s="15"/>
      <c r="K23" s="15"/>
      <c r="L23" s="15"/>
      <c r="M23" s="16" t="n">
        <f aca="false">SUM(J23:L23)</f>
        <v>0</v>
      </c>
      <c r="N23" s="15"/>
      <c r="O23" s="15"/>
      <c r="P23" s="15"/>
      <c r="Q23" s="16" t="n">
        <f aca="false">SUM(N23:P23)</f>
        <v>0</v>
      </c>
      <c r="R23" s="15" t="n">
        <f aca="false">+J23+N23+O23+P23</f>
        <v>0</v>
      </c>
      <c r="S23" s="15"/>
      <c r="T23" s="15"/>
      <c r="U23" s="16" t="n">
        <f aca="false">SUM(R23:T23)</f>
        <v>0</v>
      </c>
      <c r="V23" s="15"/>
      <c r="W23" s="15"/>
      <c r="X23" s="15"/>
      <c r="Y23" s="16" t="n">
        <f aca="false">SUM(V23:X23)</f>
        <v>0</v>
      </c>
      <c r="Z23" s="16" t="n">
        <f aca="false">+M23+Q23+U23+Y23</f>
        <v>0</v>
      </c>
      <c r="AA23" s="1"/>
    </row>
    <row r="24" customFormat="false" ht="13.8" hidden="false" customHeight="false" outlineLevel="0" collapsed="false">
      <c r="A24" s="14"/>
      <c r="B24" s="14"/>
      <c r="C24" s="14"/>
      <c r="D24" s="14"/>
      <c r="E24" s="14"/>
      <c r="F24" s="14"/>
      <c r="G24" s="14"/>
      <c r="H24" s="15"/>
      <c r="I24" s="14"/>
      <c r="J24" s="15"/>
      <c r="K24" s="15"/>
      <c r="L24" s="15"/>
      <c r="M24" s="16" t="n">
        <f aca="false">SUM(J24:L24)</f>
        <v>0</v>
      </c>
      <c r="N24" s="15"/>
      <c r="O24" s="15"/>
      <c r="P24" s="15"/>
      <c r="Q24" s="16" t="n">
        <f aca="false">SUM(N24:P24)</f>
        <v>0</v>
      </c>
      <c r="R24" s="15" t="n">
        <f aca="false">+J24+N24+O24+P24</f>
        <v>0</v>
      </c>
      <c r="S24" s="15"/>
      <c r="T24" s="15"/>
      <c r="U24" s="16" t="n">
        <f aca="false">SUM(R24:T24)</f>
        <v>0</v>
      </c>
      <c r="V24" s="15"/>
      <c r="W24" s="15"/>
      <c r="X24" s="15"/>
      <c r="Y24" s="16" t="n">
        <f aca="false">SUM(V24:X24)</f>
        <v>0</v>
      </c>
      <c r="Z24" s="16" t="n">
        <f aca="false">+M24+Q24+U24+Y24</f>
        <v>0</v>
      </c>
      <c r="AA24" s="1"/>
    </row>
    <row r="25" customFormat="false" ht="13.8" hidden="false" customHeight="false" outlineLevel="0" collapsed="false">
      <c r="A25" s="14"/>
      <c r="B25" s="14"/>
      <c r="C25" s="14"/>
      <c r="D25" s="14"/>
      <c r="E25" s="14"/>
      <c r="F25" s="14"/>
      <c r="G25" s="14"/>
      <c r="H25" s="15"/>
      <c r="I25" s="14"/>
      <c r="J25" s="15"/>
      <c r="K25" s="15"/>
      <c r="L25" s="15"/>
      <c r="M25" s="16" t="n">
        <f aca="false">SUM(J25:L25)</f>
        <v>0</v>
      </c>
      <c r="N25" s="15"/>
      <c r="O25" s="15"/>
      <c r="P25" s="15"/>
      <c r="Q25" s="16" t="n">
        <f aca="false">SUM(N25:P25)</f>
        <v>0</v>
      </c>
      <c r="R25" s="15" t="n">
        <f aca="false">+J25+N25+O25+P25</f>
        <v>0</v>
      </c>
      <c r="S25" s="15"/>
      <c r="T25" s="15"/>
      <c r="U25" s="16" t="n">
        <f aca="false">SUM(R25:T25)</f>
        <v>0</v>
      </c>
      <c r="V25" s="15"/>
      <c r="W25" s="15"/>
      <c r="X25" s="15"/>
      <c r="Y25" s="16" t="n">
        <f aca="false">SUM(V25:X25)</f>
        <v>0</v>
      </c>
      <c r="Z25" s="16" t="n">
        <f aca="false">+M25+Q25+U25+Y25</f>
        <v>0</v>
      </c>
      <c r="AA25" s="1"/>
    </row>
    <row r="26" customFormat="false" ht="13.8" hidden="false" customHeight="false" outlineLevel="0" collapsed="false">
      <c r="A26" s="14"/>
      <c r="B26" s="14"/>
      <c r="C26" s="14"/>
      <c r="D26" s="14"/>
      <c r="E26" s="14"/>
      <c r="F26" s="14"/>
      <c r="G26" s="14"/>
      <c r="H26" s="15"/>
      <c r="I26" s="14"/>
      <c r="J26" s="15"/>
      <c r="K26" s="15"/>
      <c r="L26" s="15"/>
      <c r="M26" s="16" t="n">
        <f aca="false">SUM(J26:L26)</f>
        <v>0</v>
      </c>
      <c r="N26" s="15"/>
      <c r="O26" s="15"/>
      <c r="P26" s="15"/>
      <c r="Q26" s="16" t="n">
        <f aca="false">SUM(N26:P26)</f>
        <v>0</v>
      </c>
      <c r="R26" s="15" t="n">
        <f aca="false">+J26+N26+O26+P26</f>
        <v>0</v>
      </c>
      <c r="S26" s="15"/>
      <c r="T26" s="15"/>
      <c r="U26" s="16" t="n">
        <f aca="false">SUM(R26:T26)</f>
        <v>0</v>
      </c>
      <c r="V26" s="15"/>
      <c r="W26" s="15"/>
      <c r="X26" s="15"/>
      <c r="Y26" s="16" t="n">
        <f aca="false">SUM(V26:X26)</f>
        <v>0</v>
      </c>
      <c r="Z26" s="16" t="n">
        <f aca="false">+M26+Q26+U26+Y26</f>
        <v>0</v>
      </c>
      <c r="AA26" s="1"/>
    </row>
    <row r="27" customFormat="false" ht="13.8" hidden="false" customHeight="false" outlineLevel="0" collapsed="false">
      <c r="A27" s="14"/>
      <c r="B27" s="14"/>
      <c r="C27" s="14"/>
      <c r="D27" s="14"/>
      <c r="E27" s="14"/>
      <c r="F27" s="14"/>
      <c r="G27" s="14"/>
      <c r="H27" s="15"/>
      <c r="I27" s="14"/>
      <c r="J27" s="15"/>
      <c r="K27" s="15"/>
      <c r="L27" s="15"/>
      <c r="M27" s="16" t="n">
        <f aca="false">SUM(J27:L27)</f>
        <v>0</v>
      </c>
      <c r="N27" s="15"/>
      <c r="O27" s="15"/>
      <c r="P27" s="15"/>
      <c r="Q27" s="16" t="n">
        <f aca="false">SUM(N27:P27)</f>
        <v>0</v>
      </c>
      <c r="R27" s="15" t="n">
        <f aca="false">+J27+N27+O27+P27</f>
        <v>0</v>
      </c>
      <c r="S27" s="15"/>
      <c r="T27" s="15"/>
      <c r="U27" s="16" t="n">
        <f aca="false">SUM(R27:T27)</f>
        <v>0</v>
      </c>
      <c r="V27" s="15"/>
      <c r="W27" s="15"/>
      <c r="X27" s="15"/>
      <c r="Y27" s="16" t="n">
        <f aca="false">SUM(V27:X27)</f>
        <v>0</v>
      </c>
      <c r="Z27" s="16" t="n">
        <f aca="false">+M27+Q27+U27+Y27</f>
        <v>0</v>
      </c>
      <c r="AA27" s="1"/>
    </row>
    <row r="28" customFormat="false" ht="13.8" hidden="false" customHeight="false" outlineLevel="0" collapsed="false">
      <c r="A28" s="14"/>
      <c r="B28" s="14"/>
      <c r="C28" s="14"/>
      <c r="D28" s="14"/>
      <c r="E28" s="14"/>
      <c r="F28" s="14"/>
      <c r="G28" s="14"/>
      <c r="H28" s="15"/>
      <c r="I28" s="14"/>
      <c r="J28" s="15"/>
      <c r="K28" s="15"/>
      <c r="L28" s="15"/>
      <c r="M28" s="16" t="n">
        <f aca="false">SUM(J28:L28)</f>
        <v>0</v>
      </c>
      <c r="N28" s="15"/>
      <c r="O28" s="15"/>
      <c r="P28" s="15"/>
      <c r="Q28" s="16" t="n">
        <f aca="false">SUM(N28:P28)</f>
        <v>0</v>
      </c>
      <c r="R28" s="15" t="n">
        <f aca="false">+J28+N28+O28+P28</f>
        <v>0</v>
      </c>
      <c r="S28" s="15"/>
      <c r="T28" s="15"/>
      <c r="U28" s="16" t="n">
        <f aca="false">SUM(R28:T28)</f>
        <v>0</v>
      </c>
      <c r="V28" s="15"/>
      <c r="W28" s="15"/>
      <c r="X28" s="15"/>
      <c r="Y28" s="16" t="n">
        <f aca="false">SUM(V28:X28)</f>
        <v>0</v>
      </c>
      <c r="Z28" s="16" t="n">
        <f aca="false">+M28+Q28+U28+Y28</f>
        <v>0</v>
      </c>
      <c r="AA28" s="1"/>
    </row>
    <row r="29" customFormat="false" ht="13.8" hidden="false" customHeight="false" outlineLevel="0" collapsed="false">
      <c r="A29" s="14"/>
      <c r="B29" s="14"/>
      <c r="C29" s="14"/>
      <c r="D29" s="14"/>
      <c r="E29" s="14"/>
      <c r="F29" s="14"/>
      <c r="G29" s="14"/>
      <c r="H29" s="15"/>
      <c r="I29" s="14"/>
      <c r="J29" s="15"/>
      <c r="K29" s="15"/>
      <c r="L29" s="15"/>
      <c r="M29" s="16" t="n">
        <f aca="false">SUM(J29:L29)</f>
        <v>0</v>
      </c>
      <c r="N29" s="15"/>
      <c r="O29" s="15"/>
      <c r="P29" s="15"/>
      <c r="Q29" s="16" t="n">
        <f aca="false">SUM(N29:P29)</f>
        <v>0</v>
      </c>
      <c r="R29" s="15" t="n">
        <f aca="false">+J29+N29+O29+P29</f>
        <v>0</v>
      </c>
      <c r="S29" s="15"/>
      <c r="T29" s="15"/>
      <c r="U29" s="16" t="n">
        <f aca="false">SUM(R29:T29)</f>
        <v>0</v>
      </c>
      <c r="V29" s="15"/>
      <c r="W29" s="15"/>
      <c r="X29" s="15"/>
      <c r="Y29" s="16" t="n">
        <f aca="false">SUM(V29:X29)</f>
        <v>0</v>
      </c>
      <c r="Z29" s="16" t="n">
        <f aca="false">+M29+Q29+U29+Y29</f>
        <v>0</v>
      </c>
      <c r="AA29" s="1"/>
    </row>
    <row r="30" customFormat="false" ht="13.8" hidden="false" customHeight="false" outlineLevel="0" collapsed="false">
      <c r="A30" s="14"/>
      <c r="B30" s="14"/>
      <c r="C30" s="14"/>
      <c r="D30" s="14"/>
      <c r="E30" s="14"/>
      <c r="F30" s="14"/>
      <c r="G30" s="14"/>
      <c r="H30" s="15"/>
      <c r="I30" s="14"/>
      <c r="J30" s="15"/>
      <c r="K30" s="15"/>
      <c r="L30" s="15"/>
      <c r="M30" s="16" t="n">
        <f aca="false">SUM(J30:L30)</f>
        <v>0</v>
      </c>
      <c r="N30" s="15"/>
      <c r="O30" s="15"/>
      <c r="P30" s="15"/>
      <c r="Q30" s="16" t="n">
        <f aca="false">SUM(N30:P30)</f>
        <v>0</v>
      </c>
      <c r="R30" s="15" t="n">
        <f aca="false">+J30+N30+O30+P30</f>
        <v>0</v>
      </c>
      <c r="S30" s="15"/>
      <c r="T30" s="15"/>
      <c r="U30" s="16" t="n">
        <f aca="false">SUM(R30:T30)</f>
        <v>0</v>
      </c>
      <c r="V30" s="15"/>
      <c r="W30" s="15"/>
      <c r="X30" s="15"/>
      <c r="Y30" s="16" t="n">
        <f aca="false">SUM(V30:X30)</f>
        <v>0</v>
      </c>
      <c r="Z30" s="16" t="n">
        <f aca="false">+M30+Q30+U30+Y30</f>
        <v>0</v>
      </c>
      <c r="AA30" s="1"/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5"/>
      <c r="I31" s="14"/>
      <c r="J31" s="15"/>
      <c r="K31" s="15"/>
      <c r="L31" s="15"/>
      <c r="M31" s="16" t="n">
        <f aca="false">SUM(J31:L31)</f>
        <v>0</v>
      </c>
      <c r="N31" s="15"/>
      <c r="O31" s="15"/>
      <c r="P31" s="15"/>
      <c r="Q31" s="16" t="n">
        <f aca="false">SUM(N31:P31)</f>
        <v>0</v>
      </c>
      <c r="R31" s="15" t="n">
        <f aca="false">+J31+N31+O31+P31</f>
        <v>0</v>
      </c>
      <c r="S31" s="15"/>
      <c r="T31" s="15"/>
      <c r="U31" s="16" t="n">
        <f aca="false">SUM(R31:T31)</f>
        <v>0</v>
      </c>
      <c r="V31" s="15"/>
      <c r="W31" s="15"/>
      <c r="X31" s="15"/>
      <c r="Y31" s="16" t="n">
        <f aca="false">SUM(V31:X31)</f>
        <v>0</v>
      </c>
      <c r="Z31" s="16" t="n">
        <f aca="false">+M31+Q31+U31+Y31</f>
        <v>0</v>
      </c>
      <c r="AA31" s="1"/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5"/>
      <c r="I32" s="14"/>
      <c r="J32" s="15"/>
      <c r="K32" s="15"/>
      <c r="L32" s="15"/>
      <c r="M32" s="16" t="n">
        <f aca="false">SUM(J32:L32)</f>
        <v>0</v>
      </c>
      <c r="N32" s="15"/>
      <c r="O32" s="15"/>
      <c r="P32" s="15"/>
      <c r="Q32" s="16" t="n">
        <f aca="false">SUM(N32:P32)</f>
        <v>0</v>
      </c>
      <c r="R32" s="15" t="n">
        <f aca="false">+J32+N32+O32+P32</f>
        <v>0</v>
      </c>
      <c r="S32" s="15"/>
      <c r="T32" s="15"/>
      <c r="U32" s="16" t="n">
        <f aca="false">SUM(R32:T32)</f>
        <v>0</v>
      </c>
      <c r="V32" s="15"/>
      <c r="W32" s="15"/>
      <c r="X32" s="15"/>
      <c r="Y32" s="16" t="n">
        <f aca="false">SUM(V32:X32)</f>
        <v>0</v>
      </c>
      <c r="Z32" s="16" t="n">
        <f aca="false">+M32+Q32+U32+Y32</f>
        <v>0</v>
      </c>
      <c r="AA32" s="1"/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5"/>
      <c r="I33" s="14"/>
      <c r="J33" s="15"/>
      <c r="K33" s="15"/>
      <c r="L33" s="15"/>
      <c r="M33" s="16" t="n">
        <f aca="false">SUM(J33:L33)</f>
        <v>0</v>
      </c>
      <c r="N33" s="15"/>
      <c r="O33" s="15"/>
      <c r="P33" s="15"/>
      <c r="Q33" s="16" t="n">
        <f aca="false">SUM(N33:P33)</f>
        <v>0</v>
      </c>
      <c r="R33" s="15" t="n">
        <f aca="false">+J33+N33+O33+P33</f>
        <v>0</v>
      </c>
      <c r="S33" s="15"/>
      <c r="T33" s="15"/>
      <c r="U33" s="16" t="n">
        <f aca="false">SUM(R33:T33)</f>
        <v>0</v>
      </c>
      <c r="V33" s="15"/>
      <c r="W33" s="15"/>
      <c r="X33" s="15"/>
      <c r="Y33" s="16" t="n">
        <f aca="false">SUM(V33:X33)</f>
        <v>0</v>
      </c>
      <c r="Z33" s="16" t="n">
        <f aca="false">+M33+Q33+U33+Y33</f>
        <v>0</v>
      </c>
      <c r="AA33" s="1"/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5"/>
      <c r="I34" s="14"/>
      <c r="J34" s="15"/>
      <c r="K34" s="15"/>
      <c r="L34" s="15"/>
      <c r="M34" s="16" t="n">
        <f aca="false">SUM(J34:L34)</f>
        <v>0</v>
      </c>
      <c r="N34" s="15"/>
      <c r="O34" s="15"/>
      <c r="P34" s="15"/>
      <c r="Q34" s="16" t="n">
        <f aca="false">SUM(N34:P34)</f>
        <v>0</v>
      </c>
      <c r="R34" s="15" t="n">
        <f aca="false">+J34+N34+O34+P34</f>
        <v>0</v>
      </c>
      <c r="S34" s="15"/>
      <c r="T34" s="15"/>
      <c r="U34" s="16" t="n">
        <f aca="false">SUM(R34:T34)</f>
        <v>0</v>
      </c>
      <c r="V34" s="15"/>
      <c r="W34" s="15"/>
      <c r="X34" s="15"/>
      <c r="Y34" s="16" t="n">
        <f aca="false">SUM(V34:X34)</f>
        <v>0</v>
      </c>
      <c r="Z34" s="16" t="n">
        <f aca="false">+M34+Q34+U34+Y34</f>
        <v>0</v>
      </c>
      <c r="AA34" s="1"/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5"/>
      <c r="I35" s="14"/>
      <c r="J35" s="15"/>
      <c r="K35" s="15"/>
      <c r="L35" s="15"/>
      <c r="M35" s="16" t="n">
        <f aca="false">SUM(J35:L35)</f>
        <v>0</v>
      </c>
      <c r="N35" s="15"/>
      <c r="O35" s="15"/>
      <c r="P35" s="15"/>
      <c r="Q35" s="16" t="n">
        <f aca="false">SUM(N35:P35)</f>
        <v>0</v>
      </c>
      <c r="R35" s="15" t="n">
        <f aca="false">+J35+N35+O35+P35</f>
        <v>0</v>
      </c>
      <c r="S35" s="15"/>
      <c r="T35" s="15"/>
      <c r="U35" s="16" t="n">
        <f aca="false">SUM(R35:T35)</f>
        <v>0</v>
      </c>
      <c r="V35" s="15"/>
      <c r="W35" s="15"/>
      <c r="X35" s="15"/>
      <c r="Y35" s="16" t="n">
        <f aca="false">SUM(V35:X35)</f>
        <v>0</v>
      </c>
      <c r="Z35" s="16" t="n">
        <f aca="false">+M35+Q35+U35+Y35</f>
        <v>0</v>
      </c>
      <c r="AA35" s="1"/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5"/>
      <c r="I36" s="14"/>
      <c r="J36" s="15"/>
      <c r="K36" s="15"/>
      <c r="L36" s="15"/>
      <c r="M36" s="16" t="n">
        <f aca="false">SUM(J36:L36)</f>
        <v>0</v>
      </c>
      <c r="N36" s="15"/>
      <c r="O36" s="15"/>
      <c r="P36" s="15"/>
      <c r="Q36" s="16" t="n">
        <f aca="false">SUM(N36:P36)</f>
        <v>0</v>
      </c>
      <c r="R36" s="15" t="n">
        <f aca="false">+J36+N36+O36+P36</f>
        <v>0</v>
      </c>
      <c r="S36" s="15"/>
      <c r="T36" s="15"/>
      <c r="U36" s="16" t="n">
        <f aca="false">SUM(R36:T36)</f>
        <v>0</v>
      </c>
      <c r="V36" s="15"/>
      <c r="W36" s="15"/>
      <c r="X36" s="15"/>
      <c r="Y36" s="16" t="n">
        <f aca="false">SUM(V36:X36)</f>
        <v>0</v>
      </c>
      <c r="Z36" s="16" t="n">
        <f aca="false">+M36+Q36+U36+Y36</f>
        <v>0</v>
      </c>
      <c r="AA36" s="1"/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5"/>
      <c r="I37" s="14"/>
      <c r="J37" s="15"/>
      <c r="K37" s="15"/>
      <c r="L37" s="15"/>
      <c r="M37" s="16" t="n">
        <f aca="false">SUM(J37:L37)</f>
        <v>0</v>
      </c>
      <c r="N37" s="15"/>
      <c r="O37" s="15"/>
      <c r="P37" s="15"/>
      <c r="Q37" s="16" t="n">
        <f aca="false">SUM(N37:P37)</f>
        <v>0</v>
      </c>
      <c r="R37" s="15" t="n">
        <f aca="false">+J37+N37+O37+P37</f>
        <v>0</v>
      </c>
      <c r="S37" s="15"/>
      <c r="T37" s="15"/>
      <c r="U37" s="16" t="n">
        <f aca="false">SUM(R37:T37)</f>
        <v>0</v>
      </c>
      <c r="V37" s="15"/>
      <c r="W37" s="15"/>
      <c r="X37" s="15"/>
      <c r="Y37" s="16" t="n">
        <f aca="false">SUM(V37:X37)</f>
        <v>0</v>
      </c>
      <c r="Z37" s="16" t="n">
        <f aca="false">+M37+Q37+U37+Y37</f>
        <v>0</v>
      </c>
      <c r="AA37" s="1"/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5"/>
      <c r="I38" s="14"/>
      <c r="J38" s="15"/>
      <c r="K38" s="15"/>
      <c r="L38" s="15"/>
      <c r="M38" s="16" t="n">
        <f aca="false">SUM(J38:L38)</f>
        <v>0</v>
      </c>
      <c r="N38" s="15"/>
      <c r="O38" s="15"/>
      <c r="P38" s="15"/>
      <c r="Q38" s="16" t="n">
        <f aca="false">SUM(N38:P38)</f>
        <v>0</v>
      </c>
      <c r="R38" s="15" t="n">
        <f aca="false">+J38+N38+O38+P38</f>
        <v>0</v>
      </c>
      <c r="S38" s="15"/>
      <c r="T38" s="15"/>
      <c r="U38" s="16" t="n">
        <f aca="false">SUM(R38:T38)</f>
        <v>0</v>
      </c>
      <c r="V38" s="15"/>
      <c r="W38" s="15"/>
      <c r="X38" s="15"/>
      <c r="Y38" s="16" t="n">
        <f aca="false">SUM(V38:X38)</f>
        <v>0</v>
      </c>
      <c r="Z38" s="16" t="n">
        <f aca="false">+M38+Q38+U38+Y38</f>
        <v>0</v>
      </c>
      <c r="AA38" s="1"/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5"/>
      <c r="I39" s="14"/>
      <c r="J39" s="15"/>
      <c r="K39" s="15"/>
      <c r="L39" s="15"/>
      <c r="M39" s="16" t="n">
        <f aca="false">SUM(J39:L39)</f>
        <v>0</v>
      </c>
      <c r="N39" s="15"/>
      <c r="O39" s="15"/>
      <c r="P39" s="15"/>
      <c r="Q39" s="16" t="n">
        <f aca="false">SUM(N39:P39)</f>
        <v>0</v>
      </c>
      <c r="R39" s="15" t="n">
        <f aca="false">+J39+N39+O39+P39</f>
        <v>0</v>
      </c>
      <c r="S39" s="15"/>
      <c r="T39" s="15"/>
      <c r="U39" s="16" t="n">
        <f aca="false">SUM(R39:T39)</f>
        <v>0</v>
      </c>
      <c r="V39" s="15"/>
      <c r="W39" s="15"/>
      <c r="X39" s="15"/>
      <c r="Y39" s="16" t="n">
        <f aca="false">SUM(V39:X39)</f>
        <v>0</v>
      </c>
      <c r="Z39" s="16" t="n">
        <f aca="false">+M39+Q39+U39+Y39</f>
        <v>0</v>
      </c>
      <c r="AA39" s="1"/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5"/>
      <c r="I40" s="14"/>
      <c r="J40" s="15"/>
      <c r="K40" s="15"/>
      <c r="L40" s="15"/>
      <c r="M40" s="16" t="n">
        <f aca="false">SUM(J40:L40)</f>
        <v>0</v>
      </c>
      <c r="N40" s="15"/>
      <c r="O40" s="15"/>
      <c r="P40" s="15"/>
      <c r="Q40" s="16" t="n">
        <f aca="false">SUM(N40:P40)</f>
        <v>0</v>
      </c>
      <c r="R40" s="15" t="n">
        <f aca="false">+J40+N40+O40+P40</f>
        <v>0</v>
      </c>
      <c r="S40" s="15"/>
      <c r="T40" s="15"/>
      <c r="U40" s="16" t="n">
        <f aca="false">SUM(R40:T40)</f>
        <v>0</v>
      </c>
      <c r="V40" s="15"/>
      <c r="W40" s="15"/>
      <c r="X40" s="15"/>
      <c r="Y40" s="16" t="n">
        <f aca="false">SUM(V40:X40)</f>
        <v>0</v>
      </c>
      <c r="Z40" s="16" t="n">
        <f aca="false">+M40+Q40+U40+Y40</f>
        <v>0</v>
      </c>
      <c r="AA40" s="1"/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5"/>
      <c r="I41" s="14"/>
      <c r="J41" s="15"/>
      <c r="K41" s="15"/>
      <c r="L41" s="15"/>
      <c r="M41" s="16" t="n">
        <f aca="false">SUM(J41:L41)</f>
        <v>0</v>
      </c>
      <c r="N41" s="15"/>
      <c r="O41" s="15"/>
      <c r="P41" s="15"/>
      <c r="Q41" s="16" t="n">
        <f aca="false">SUM(N41:P41)</f>
        <v>0</v>
      </c>
      <c r="R41" s="15" t="n">
        <f aca="false">+J41+N41+O41+P41</f>
        <v>0</v>
      </c>
      <c r="S41" s="15"/>
      <c r="T41" s="15"/>
      <c r="U41" s="16" t="n">
        <f aca="false">SUM(R41:T41)</f>
        <v>0</v>
      </c>
      <c r="V41" s="15"/>
      <c r="W41" s="15"/>
      <c r="X41" s="15"/>
      <c r="Y41" s="16" t="n">
        <f aca="false">SUM(V41:X41)</f>
        <v>0</v>
      </c>
      <c r="Z41" s="16" t="n">
        <f aca="false">+M41+Q41+U41+Y41</f>
        <v>0</v>
      </c>
      <c r="AA41" s="1"/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5"/>
      <c r="I42" s="14"/>
      <c r="J42" s="15"/>
      <c r="K42" s="15"/>
      <c r="L42" s="15"/>
      <c r="M42" s="16" t="n">
        <f aca="false">SUM(J42:L42)</f>
        <v>0</v>
      </c>
      <c r="N42" s="15"/>
      <c r="O42" s="15"/>
      <c r="P42" s="15"/>
      <c r="Q42" s="16" t="n">
        <f aca="false">SUM(N42:P42)</f>
        <v>0</v>
      </c>
      <c r="R42" s="15" t="n">
        <f aca="false">+J42+N42+O42+P42</f>
        <v>0</v>
      </c>
      <c r="S42" s="15"/>
      <c r="T42" s="15"/>
      <c r="U42" s="16" t="n">
        <f aca="false">SUM(R42:T42)</f>
        <v>0</v>
      </c>
      <c r="V42" s="15"/>
      <c r="W42" s="15"/>
      <c r="X42" s="15"/>
      <c r="Y42" s="16" t="n">
        <f aca="false">SUM(V42:X42)</f>
        <v>0</v>
      </c>
      <c r="Z42" s="16" t="n">
        <f aca="false">+M42+Q42+U42+Y42</f>
        <v>0</v>
      </c>
      <c r="AA42" s="1"/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5"/>
      <c r="I43" s="14"/>
      <c r="J43" s="15"/>
      <c r="K43" s="15"/>
      <c r="L43" s="15"/>
      <c r="M43" s="16" t="n">
        <f aca="false">SUM(J43:L43)</f>
        <v>0</v>
      </c>
      <c r="N43" s="15"/>
      <c r="O43" s="15"/>
      <c r="P43" s="15"/>
      <c r="Q43" s="16" t="n">
        <f aca="false">SUM(N43:P43)</f>
        <v>0</v>
      </c>
      <c r="R43" s="15" t="n">
        <f aca="false">+J43+N43+O43+P43</f>
        <v>0</v>
      </c>
      <c r="S43" s="15"/>
      <c r="T43" s="15"/>
      <c r="U43" s="16" t="n">
        <f aca="false">SUM(R43:T43)</f>
        <v>0</v>
      </c>
      <c r="V43" s="15"/>
      <c r="W43" s="15"/>
      <c r="X43" s="15"/>
      <c r="Y43" s="16" t="n">
        <f aca="false">SUM(V43:X43)</f>
        <v>0</v>
      </c>
      <c r="Z43" s="16" t="n">
        <f aca="false">+M43+Q43+U43+Y43</f>
        <v>0</v>
      </c>
      <c r="AA43" s="1"/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5"/>
      <c r="I44" s="14"/>
      <c r="J44" s="15"/>
      <c r="K44" s="15"/>
      <c r="L44" s="15"/>
      <c r="M44" s="16" t="n">
        <f aca="false">SUM(J44:L44)</f>
        <v>0</v>
      </c>
      <c r="N44" s="15"/>
      <c r="O44" s="15"/>
      <c r="P44" s="15"/>
      <c r="Q44" s="16" t="n">
        <f aca="false">SUM(N44:P44)</f>
        <v>0</v>
      </c>
      <c r="R44" s="15" t="n">
        <f aca="false">+J44+N44+O44+P44</f>
        <v>0</v>
      </c>
      <c r="S44" s="15"/>
      <c r="T44" s="15"/>
      <c r="U44" s="16" t="n">
        <f aca="false">SUM(R44:T44)</f>
        <v>0</v>
      </c>
      <c r="V44" s="15"/>
      <c r="W44" s="15"/>
      <c r="X44" s="15"/>
      <c r="Y44" s="16" t="n">
        <f aca="false">SUM(V44:X44)</f>
        <v>0</v>
      </c>
      <c r="Z44" s="16" t="n">
        <f aca="false">+M44+Q44+U44+Y44</f>
        <v>0</v>
      </c>
      <c r="AA44" s="1"/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5"/>
      <c r="I45" s="14"/>
      <c r="J45" s="15"/>
      <c r="K45" s="15"/>
      <c r="L45" s="15"/>
      <c r="M45" s="16" t="n">
        <f aca="false">SUM(J45:L45)</f>
        <v>0</v>
      </c>
      <c r="N45" s="15"/>
      <c r="O45" s="15"/>
      <c r="P45" s="15"/>
      <c r="Q45" s="16" t="n">
        <f aca="false">SUM(N45:P45)</f>
        <v>0</v>
      </c>
      <c r="R45" s="15" t="n">
        <f aca="false">+J45+N45+O45+P45</f>
        <v>0</v>
      </c>
      <c r="S45" s="15"/>
      <c r="T45" s="15"/>
      <c r="U45" s="16" t="n">
        <f aca="false">SUM(R45:T45)</f>
        <v>0</v>
      </c>
      <c r="V45" s="15"/>
      <c r="W45" s="15"/>
      <c r="X45" s="15"/>
      <c r="Y45" s="16" t="n">
        <f aca="false">SUM(V45:X45)</f>
        <v>0</v>
      </c>
      <c r="Z45" s="16" t="n">
        <f aca="false">+M45+Q45+U45+Y45</f>
        <v>0</v>
      </c>
      <c r="AA45" s="1"/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5"/>
      <c r="I46" s="14"/>
      <c r="J46" s="15"/>
      <c r="K46" s="15"/>
      <c r="L46" s="15"/>
      <c r="M46" s="16" t="n">
        <f aca="false">SUM(J46:L46)</f>
        <v>0</v>
      </c>
      <c r="N46" s="15"/>
      <c r="O46" s="15"/>
      <c r="P46" s="15"/>
      <c r="Q46" s="16" t="n">
        <f aca="false">SUM(N46:P46)</f>
        <v>0</v>
      </c>
      <c r="R46" s="15" t="n">
        <f aca="false">+J46+N46+O46+P46</f>
        <v>0</v>
      </c>
      <c r="S46" s="15"/>
      <c r="T46" s="15"/>
      <c r="U46" s="16" t="n">
        <f aca="false">SUM(R46:T46)</f>
        <v>0</v>
      </c>
      <c r="V46" s="15"/>
      <c r="W46" s="15"/>
      <c r="X46" s="15"/>
      <c r="Y46" s="16" t="n">
        <f aca="false">SUM(V46:X46)</f>
        <v>0</v>
      </c>
      <c r="Z46" s="16" t="n">
        <f aca="false">+M46+Q46+U46+Y46</f>
        <v>0</v>
      </c>
      <c r="AA46" s="1"/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5"/>
      <c r="I47" s="14"/>
      <c r="J47" s="15"/>
      <c r="K47" s="15"/>
      <c r="L47" s="15"/>
      <c r="M47" s="16" t="n">
        <f aca="false">SUM(J47:L47)</f>
        <v>0</v>
      </c>
      <c r="N47" s="15"/>
      <c r="O47" s="15"/>
      <c r="P47" s="15"/>
      <c r="Q47" s="16" t="n">
        <f aca="false">SUM(N47:P47)</f>
        <v>0</v>
      </c>
      <c r="R47" s="15" t="n">
        <f aca="false">+J47+N47+O47+P47</f>
        <v>0</v>
      </c>
      <c r="S47" s="15"/>
      <c r="T47" s="15"/>
      <c r="U47" s="16" t="n">
        <f aca="false">SUM(R47:T47)</f>
        <v>0</v>
      </c>
      <c r="V47" s="15"/>
      <c r="W47" s="15"/>
      <c r="X47" s="15"/>
      <c r="Y47" s="16" t="n">
        <f aca="false">SUM(V47:X47)</f>
        <v>0</v>
      </c>
      <c r="Z47" s="16" t="n">
        <f aca="false">+M47+Q47+U47+Y47</f>
        <v>0</v>
      </c>
      <c r="AA47" s="1"/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5"/>
      <c r="I48" s="14"/>
      <c r="J48" s="15"/>
      <c r="K48" s="15"/>
      <c r="L48" s="15"/>
      <c r="M48" s="16" t="n">
        <f aca="false">SUM(J48:L48)</f>
        <v>0</v>
      </c>
      <c r="N48" s="15"/>
      <c r="O48" s="15"/>
      <c r="P48" s="15"/>
      <c r="Q48" s="16" t="n">
        <f aca="false">SUM(N48:P48)</f>
        <v>0</v>
      </c>
      <c r="R48" s="15" t="n">
        <f aca="false">+J48+N48+O48+P48</f>
        <v>0</v>
      </c>
      <c r="S48" s="15"/>
      <c r="T48" s="15"/>
      <c r="U48" s="16" t="n">
        <f aca="false">SUM(R48:T48)</f>
        <v>0</v>
      </c>
      <c r="V48" s="15"/>
      <c r="W48" s="15"/>
      <c r="X48" s="15"/>
      <c r="Y48" s="16" t="n">
        <f aca="false">SUM(V48:X48)</f>
        <v>0</v>
      </c>
      <c r="Z48" s="16" t="n">
        <f aca="false">+M48+Q48+U48+Y48</f>
        <v>0</v>
      </c>
      <c r="AA48" s="1"/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  <c r="H49" s="15"/>
      <c r="I49" s="14"/>
      <c r="J49" s="15"/>
      <c r="K49" s="15"/>
      <c r="L49" s="15"/>
      <c r="M49" s="16" t="n">
        <f aca="false">SUM(J49:L49)</f>
        <v>0</v>
      </c>
      <c r="N49" s="15"/>
      <c r="O49" s="15"/>
      <c r="P49" s="15"/>
      <c r="Q49" s="16" t="n">
        <f aca="false">SUM(N49:P49)</f>
        <v>0</v>
      </c>
      <c r="R49" s="15" t="n">
        <f aca="false">+J49+N49+O49+P49</f>
        <v>0</v>
      </c>
      <c r="S49" s="15"/>
      <c r="T49" s="15"/>
      <c r="U49" s="16" t="n">
        <f aca="false">SUM(R49:T49)</f>
        <v>0</v>
      </c>
      <c r="V49" s="15"/>
      <c r="W49" s="15"/>
      <c r="X49" s="15"/>
      <c r="Y49" s="16" t="n">
        <f aca="false">SUM(V49:X49)</f>
        <v>0</v>
      </c>
      <c r="Z49" s="16" t="n">
        <f aca="false">+M49+Q49+U49+Y49</f>
        <v>0</v>
      </c>
      <c r="AA49" s="1"/>
    </row>
    <row r="50" customFormat="false" ht="13.8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 t="n">
        <f aca="false">SUM(J9:J28)</f>
        <v>0</v>
      </c>
      <c r="K50" s="1" t="n">
        <f aca="false">SUM(K9:K28)</f>
        <v>0</v>
      </c>
      <c r="L50" s="1" t="n">
        <f aca="false">SUM(L9:L28)</f>
        <v>10000</v>
      </c>
      <c r="M50" s="1" t="n">
        <f aca="false">SUM(M9:M28)</f>
        <v>10000</v>
      </c>
      <c r="N50" s="1" t="n">
        <f aca="false">SUM(N9:N28)</f>
        <v>10000</v>
      </c>
      <c r="O50" s="1" t="n">
        <f aca="false">SUM(O9:O28)</f>
        <v>0</v>
      </c>
      <c r="P50" s="1" t="n">
        <f aca="false">SUM(P9:P28)</f>
        <v>0</v>
      </c>
      <c r="Q50" s="1" t="n">
        <f aca="false">SUM(Q9:Q28)</f>
        <v>10000</v>
      </c>
      <c r="R50" s="1" t="n">
        <f aca="false">SUM(R9:R28)</f>
        <v>40000</v>
      </c>
      <c r="S50" s="1" t="n">
        <f aca="false">SUM(S9:S28)</f>
        <v>0</v>
      </c>
      <c r="T50" s="1" t="n">
        <f aca="false">SUM(T9:T28)</f>
        <v>0</v>
      </c>
      <c r="U50" s="1" t="n">
        <f aca="false">SUM(U9:U28)</f>
        <v>40000</v>
      </c>
      <c r="V50" s="1" t="n">
        <f aca="false">SUM(V9:V28)</f>
        <v>340000</v>
      </c>
      <c r="W50" s="1" t="n">
        <f aca="false">SUM(W9:W28)</f>
        <v>0</v>
      </c>
      <c r="X50" s="1" t="n">
        <f aca="false">SUM(X9:X28)</f>
        <v>0</v>
      </c>
      <c r="Y50" s="1" t="n">
        <f aca="false">SUM(Y9:Y28)</f>
        <v>340000</v>
      </c>
      <c r="Z50" s="1" t="n">
        <f aca="false">SUM(Z9:Z28)</f>
        <v>400000</v>
      </c>
      <c r="AA50" s="1"/>
    </row>
    <row r="51" customFormat="false" ht="13.8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customFormat="false" ht="13.8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customFormat="false" ht="13.8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customFormat="false" ht="13.8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customFormat="false" ht="13.8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customFormat="false" ht="13.8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customFormat="false" ht="13.8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customFormat="false" ht="13.8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customFormat="false" ht="13.8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customFormat="false" ht="13.8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customFormat="false" ht="13.8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customFormat="false" ht="13.8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customFormat="false" ht="13.8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customFormat="false" ht="13.8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customFormat="false" ht="13.8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customFormat="false" ht="13.8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customFormat="false" ht="13.8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customFormat="false" ht="13.8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customFormat="false" ht="13.8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customFormat="false" ht="13.8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customFormat="false" ht="13.8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customFormat="false" ht="13.8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customFormat="false" ht="13.8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customFormat="false" ht="13.8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customFormat="false" ht="13.8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customFormat="false" ht="13.8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customFormat="false" ht="13.8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customFormat="false" ht="13.8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customFormat="false" ht="13.8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customFormat="false" ht="13.8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customFormat="false" ht="13.8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customFormat="false" ht="13.8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customFormat="false" ht="13.8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customFormat="false" ht="13.8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customFormat="false" ht="13.8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customFormat="false" ht="13.8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customFormat="false" ht="13.8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customFormat="false" ht="13.8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customFormat="false" ht="13.8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customFormat="false" ht="13.8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customFormat="false" ht="13.8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customFormat="false" ht="13.8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customFormat="false" ht="13.8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customFormat="false" ht="13.8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customFormat="false" ht="13.8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customFormat="false" ht="13.8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customFormat="false" ht="13.8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customFormat="false" ht="13.8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customFormat="false" ht="13.8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customFormat="false" ht="13.8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customFormat="false" ht="13.8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customFormat="false" ht="13.8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customFormat="false" ht="13.8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customFormat="false" ht="13.8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customFormat="false" ht="13.8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customFormat="false" ht="13.8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customFormat="false" ht="13.8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customFormat="false" ht="13.8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customFormat="false" ht="13.8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customFormat="false" ht="13.8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customFormat="false" ht="13.8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customFormat="false" ht="13.8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customFormat="false" ht="13.8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customFormat="false" ht="13.8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customFormat="false" ht="13.8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customFormat="false" ht="13.8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customFormat="false" ht="13.8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customFormat="false" ht="13.8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customFormat="false" ht="13.8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customFormat="false" ht="13.8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customFormat="false" ht="13.8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customFormat="false" ht="13.8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customFormat="false" ht="13.8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customFormat="false" ht="13.8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customFormat="false" ht="13.8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customFormat="false" ht="13.8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customFormat="false" ht="13.8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customFormat="false" ht="13.8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customFormat="false" ht="13.8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customFormat="false" ht="13.8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customFormat="false" ht="13.8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customFormat="false" ht="13.8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customFormat="false" ht="13.8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customFormat="false" ht="13.8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customFormat="false" ht="13.8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customFormat="false" ht="13.8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customFormat="false" ht="13.8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customFormat="false" ht="13.8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customFormat="false" ht="13.8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customFormat="false" ht="13.8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customFormat="false" ht="13.8" hidden="false" customHeight="fals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customFormat="false" ht="13.8" hidden="false" customHeight="fals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customFormat="false" ht="13.8" hidden="false" customHeight="fals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customFormat="false" ht="13.8" hidden="false" customHeight="fals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customFormat="false" ht="13.8" hidden="false" customHeight="fals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customFormat="false" ht="13.8" hidden="false" customHeight="fals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customFormat="false" ht="13.8" hidden="false" customHeight="fals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customFormat="false" ht="13.8" hidden="false" customHeight="fals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customFormat="false" ht="13.8" hidden="false" customHeight="fals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customFormat="false" ht="13.8" hidden="false" customHeight="fals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customFormat="false" ht="13.8" hidden="false" customHeight="fals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customFormat="false" ht="13.8" hidden="false" customHeight="fals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customFormat="false" ht="13.8" hidden="false" customHeight="fals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customFormat="false" ht="13.8" hidden="false" customHeight="fals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customFormat="false" ht="13.8" hidden="false" customHeight="fals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customFormat="false" ht="13.8" hidden="false" customHeight="fals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customFormat="false" ht="13.8" hidden="false" customHeight="fals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customFormat="false" ht="13.8" hidden="false" customHeight="fals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customFormat="false" ht="13.8" hidden="false" customHeight="fals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customFormat="false" ht="13.8" hidden="false" customHeight="fals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customFormat="false" ht="13.8" hidden="false" customHeight="fals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customFormat="false" ht="13.8" hidden="false" customHeight="fals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customFormat="false" ht="13.8" hidden="false" customHeight="fals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customFormat="false" ht="13.8" hidden="false" customHeight="fals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customFormat="false" ht="13.8" hidden="false" customHeight="fals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customFormat="false" ht="13.8" hidden="false" customHeight="fals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customFormat="false" ht="13.8" hidden="false" customHeight="fals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customFormat="false" ht="13.8" hidden="false" customHeight="fals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customFormat="false" ht="13.8" hidden="false" customHeight="fals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customFormat="false" ht="13.8" hidden="false" customHeight="fals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customFormat="false" ht="13.8" hidden="false" customHeight="fals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customFormat="false" ht="13.8" hidden="false" customHeight="fals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customFormat="false" ht="13.8" hidden="false" customHeight="fals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customFormat="false" ht="13.8" hidden="false" customHeight="fals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customFormat="false" ht="13.8" hidden="false" customHeight="fals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customFormat="false" ht="13.8" hidden="false" customHeight="fals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customFormat="false" ht="13.8" hidden="false" customHeight="fals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customFormat="false" ht="13.8" hidden="false" customHeight="fals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customFormat="false" ht="13.8" hidden="false" customHeight="fals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customFormat="false" ht="13.8" hidden="false" customHeight="fals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customFormat="false" ht="13.8" hidden="false" customHeight="fals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customFormat="false" ht="13.8" hidden="false" customHeight="fals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customFormat="false" ht="13.8" hidden="false" customHeight="fals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customFormat="false" ht="13.8" hidden="false" customHeight="fals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customFormat="false" ht="13.8" hidden="false" customHeight="fals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customFormat="false" ht="13.8" hidden="false" customHeight="fals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customFormat="false" ht="13.8" hidden="false" customHeight="fals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customFormat="false" ht="13.8" hidden="false" customHeight="fals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customFormat="false" ht="13.8" hidden="false" customHeight="fals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customFormat="false" ht="13.8" hidden="false" customHeight="fals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customFormat="false" ht="13.8" hidden="false" customHeight="fals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customFormat="false" ht="13.8" hidden="false" customHeight="fals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customFormat="false" ht="13.8" hidden="false" customHeight="fals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customFormat="false" ht="13.8" hidden="false" customHeight="fals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customFormat="false" ht="13.8" hidden="false" customHeight="fals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customFormat="false" ht="13.8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customFormat="false" ht="13.8" hidden="false" customHeight="fals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customFormat="false" ht="13.8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customFormat="false" ht="13.8" hidden="false" customHeight="fals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customFormat="false" ht="13.8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customFormat="false" ht="13.8" hidden="false" customHeight="fals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customFormat="false" ht="13.8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customFormat="false" ht="13.8" hidden="false" customHeight="fals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customFormat="false" ht="13.8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customFormat="false" ht="13.8" hidden="false" customHeight="fals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customFormat="false" ht="13.8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customFormat="false" ht="13.8" hidden="false" customHeight="fals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customFormat="false" ht="13.8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customFormat="false" ht="13.8" hidden="false" customHeight="fals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customFormat="false" ht="13.8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customFormat="false" ht="13.8" hidden="false" customHeight="fals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customFormat="false" ht="13.8" hidden="false" customHeight="fals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customFormat="false" ht="13.8" hidden="false" customHeight="fals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customFormat="false" ht="13.8" hidden="false" customHeight="fals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customFormat="false" ht="13.8" hidden="false" customHeight="fals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customFormat="false" ht="13.8" hidden="false" customHeight="fals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customFormat="false" ht="13.8" hidden="false" customHeight="fals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customFormat="false" ht="13.8" hidden="false" customHeight="fals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customFormat="false" ht="13.8" hidden="false" customHeight="fals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customFormat="false" ht="13.8" hidden="false" customHeight="fals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customFormat="false" ht="13.8" hidden="false" customHeight="fals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customFormat="false" ht="13.8" hidden="false" customHeight="fals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customFormat="false" ht="13.8" hidden="false" customHeight="fals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customFormat="false" ht="13.8" hidden="false" customHeight="fals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customFormat="false" ht="13.8" hidden="false" customHeight="fals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customFormat="false" ht="13.8" hidden="false" customHeight="fals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customFormat="false" ht="13.8" hidden="false" customHeight="fals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customFormat="false" ht="13.8" hidden="false" customHeight="fals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customFormat="false" ht="13.8" hidden="false" customHeight="fals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customFormat="false" ht="13.8" hidden="false" customHeight="fals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customFormat="false" ht="13.8" hidden="false" customHeight="fals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customFormat="false" ht="13.8" hidden="false" customHeight="fals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customFormat="false" ht="13.8" hidden="false" customHeight="fals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customFormat="false" ht="13.8" hidden="false" customHeight="fals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customFormat="false" ht="13.8" hidden="false" customHeight="fals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customFormat="false" ht="13.8" hidden="false" customHeight="fals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customFormat="false" ht="13.8" hidden="false" customHeight="fals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customFormat="false" ht="13.8" hidden="false" customHeight="fals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customFormat="false" ht="13.8" hidden="false" customHeight="fals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customFormat="false" ht="13.8" hidden="false" customHeight="fals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customFormat="false" ht="13.8" hidden="false" customHeight="fals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customFormat="false" ht="13.8" hidden="false" customHeight="fals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2024-01-12T11:27:00Z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